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<sst xmlns="http://schemas.openxmlformats.org/spreadsheetml/2006/main" count="72" uniqueCount="68">
  <si>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</si>
  <si>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</si>
  <si>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</si>
  <si>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</si>
  <si>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</si>
  <si>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</si>
  <si>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</si>
  <si>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</si>
  <si>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</si>
  <si>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</si>
  <si>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</si>
  <si>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</si>
  <si>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</si>
  <si>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</si>
  <si>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</si>
  <si>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</si>
  <si>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</si>
  <si>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</si>
  <si>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</si>
  <si>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</si>
  <si>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</si>
  <si>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</si>
  <si>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</si>
  <si>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</si>
  <si>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</si>
  <si>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</si>
  <si>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</si>
  <si>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</si>
  <si>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</si>
  <si>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</si>
  <si>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</si>
  <si>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</si>
  <si>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</si>
  <si>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</si>
  <si>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</si>
  <si>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</si>
  <si>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</si>
  <si>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</si>
  <si>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</si>
  <si>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</si>
  <si>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</si>
  <si>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</si>
  <si>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</si>
  <si>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</si>
  <si>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</si>
  <si>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https://finance.yahoo.com/quote/BROGW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</si>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</sst>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ROG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ROGW" TargetMode="External"/><Relationship Id="rId5" Type="http://schemas.openxmlformats.org/officeDocument/2006/relationships/hyperlink" Target="https://finance.yahoo.com/quote/BROG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365611000</v>
      </c>
      <c r="C2">
        <v>197672000</v>
      </c>
      <c r="D2">
        <v>170559000</v>
      </c>
      <c r="E2">
        <v>166183000</v>
      </c>
      <c r="F2">
        <v>555124000</v>
      </c>
    </row>
    <row r="3" spans="1:6" x14ac:dyDescent="0.25">
      <c r="A3" t="s">
        <v>2</v>
      </c>
      <c r="B3">
        <v>46853000</v>
      </c>
      <c r="C3">
        <v>27228000</v>
      </c>
      <c r="D3">
        <v>48891000</v>
      </c>
      <c r="E3">
        <v>49517000</v>
      </c>
      <c r="F3">
        <v>152015000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41583000</v>
      </c>
      <c r="C5">
        <v>22956000</v>
      </c>
      <c r="D5">
        <v>16437000</v>
      </c>
      <c r="E5">
        <v>20367000</v>
      </c>
      <c r="F5">
        <v>69796000</v>
      </c>
    </row>
    <row r="6" spans="1:6" x14ac:dyDescent="0.25">
      <c r="A6" t="s">
        <v>5</v>
      </c>
      <c r="B6">
        <v>162863000</v>
      </c>
      <c r="C6">
        <v>95748000</v>
      </c>
      <c r="D6">
        <v>68058000</v>
      </c>
      <c r="E6">
        <v>70749000</v>
      </c>
      <c r="F6">
        <v>282853000</v>
      </c>
    </row>
    <row r="7" spans="1:6" x14ac:dyDescent="0.25">
      <c r="A7" t="s">
        <v>6</v>
      </c>
      <c r="B7">
        <v>445508000</v>
      </c>
      <c r="C7">
        <v>-115797097</v>
      </c>
      <c r="D7">
        <v>91764000</v>
      </c>
      <c r="E7">
        <v>379906000</v>
      </c>
      <c r="F7">
        <v>832975000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190000</v>
      </c>
      <c r="C10">
        <v>2516752</v>
      </c>
      <c r="D10">
        <v>18000</v>
      </c>
      <c r="E10">
        <v>64000</v>
      </c>
      <c r="F10">
        <v>531000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5687000</v>
      </c>
      <c r="C11">
        <v>168255000</v>
      </c>
      <c r="D11">
        <v>16763000</v>
      </c>
      <c r="E11">
        <v>23190000</v>
      </c>
      <c r="F11">
        <v>53493000</v>
      </c>
    </row>
    <row r="12" spans="1:6" x14ac:dyDescent="0.25">
      <c r="A12" t="s">
        <v>11</v>
      </c>
      <c r="B12">
        <v>461109559</v>
      </c>
      <c r="C12">
        <v>-105771273</v>
      </c>
      <c r="D12">
        <v>20865000</v>
      </c>
      <c r="E12">
        <v>372828000</v>
      </c>
      <c r="F12">
        <v>4438000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1247517</v>
      </c>
      <c r="C16">
        <v>486761</v>
      </c>
      <c r="D16">
        <v>-6441000</v>
      </c>
      <c r="E16">
        <v>-617000</v>
      </c>
      <c r="F16">
        <v>-40973000</v>
      </c>
    </row>
    <row r="17" spans="1:6" x14ac:dyDescent="0.25">
      <c r="A17" t="s">
        <v>16</v>
      </c>
      <c r="B17">
        <v>-118476000</v>
      </c>
      <c r="C17">
        <v>32000000</v>
      </c>
      <c r="D17">
        <v>1175000</v>
      </c>
      <c r="E17">
        <v>11940000</v>
      </c>
      <c r="F17">
        <v>65102000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5000000</v>
      </c>
      <c r="C22">
        <v>5864000</v>
      </c>
      <c r="D22">
        <v>3572000</v>
      </c>
      <c r="E22">
        <v>6556000</v>
      </c>
      <c r="F22">
        <v>6508000</v>
      </c>
    </row>
    <row r="23" spans="1:6" x14ac:dyDescent="0.25">
      <c r="A23" t="s">
        <v>21</v>
      </c>
      <c r="B23">
        <v>83000</v>
      </c>
      <c r="C23">
        <v>0</v>
      </c>
      <c r="D23">
        <v>0</v>
      </c>
      <c r="E23">
        <v>14664000</v>
      </c>
      <c r="F23">
        <v>36622000</v>
      </c>
    </row>
    <row r="24" spans="1:6" x14ac:dyDescent="0.25">
      <c r="A24" t="s">
        <v>22</v>
      </c>
      <c r="B24">
        <v>-11803960</v>
      </c>
      <c r="C24">
        <v>65874525</v>
      </c>
      <c r="D24">
        <v>73094000</v>
      </c>
      <c r="E24">
        <v>-899000</v>
      </c>
      <c r="F24">
        <v>660901000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10353000</v>
      </c>
      <c r="C26">
        <v>3105000</v>
      </c>
      <c r="D26">
        <v>641000</v>
      </c>
      <c r="E26">
        <v>6286000</v>
      </c>
      <c r="F26">
        <v>4913000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16023000</v>
      </c>
      <c r="D36">
        <v>13780000</v>
      </c>
      <c r="E36">
        <v>11475000</v>
      </c>
      <c r="F36">
        <v>10150000</v>
      </c>
    </row>
    <row r="37" spans="1:6" x14ac:dyDescent="0.25">
      <c r="A37" t="s">
        <v>33</v>
      </c>
      <c r="B37">
        <v>697836358</v>
      </c>
      <c r="C37">
        <v>700925360</v>
      </c>
      <c r="D37">
        <v>1545737000</v>
      </c>
      <c r="E37">
        <v>2221948000</v>
      </c>
      <c r="F37">
        <v>1642687000</v>
      </c>
    </row>
    <row r="38" spans="1:6" x14ac:dyDescent="0.25">
      <c r="A38" t="s">
        <v>34</v>
      </c>
      <c r="B38">
        <v>692836352</v>
      </c>
      <c r="C38">
        <v>695925352</v>
      </c>
      <c r="D38">
        <v>1440710000</v>
      </c>
      <c r="E38">
        <v>1162050000</v>
      </c>
      <c r="F38">
        <v>1110931000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2023-12-22T01:47:18Z</cp:lastPrinted>
  <dcterms:created xsi:type="dcterms:W3CDTF">2023-12-22T01:47:18Z</dcterms:created>
  <dcterms:modified xsi:type="dcterms:W3CDTF">2023-12-22T01:47:18Z</dcterms:modified>
</cp:coreProperties>
</file>