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<sst xmlns="http://schemas.openxmlformats.org/spreadsheetml/2006/main" count="72" uniqueCount="68">
  <si>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</si>
  <si>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</si>
  <si>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</si>
  <si>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</si>
  <si>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</si>
  <si>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</si>
  <si>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</si>
  <si>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</si>
  <si>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</si>
  <si>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</si>
  <si>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</si>
  <si>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</si>
  <si>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</si>
  <si>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</si>
  <si>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</si>
  <si>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</si>
  <si>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</si>
  <si>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</si>
  <si>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</si>
  <si>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</si>
  <si>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</si>
  <si>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</si>
  <si>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</si>
  <si>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</si>
  <si>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</si>
  <si>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</si>
  <si>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</si>
  <si>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</si>
  <si>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</si>
  <si>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</si>
  <si>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</si>
  <si>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</si>
  <si>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</si>
  <si>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</si>
  <si>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</si>
  <si>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</si>
  <si>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</si>
  <si>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</si>
  <si>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</si>
  <si>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</si>
  <si>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</si>
  <si>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</si>
  <si>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</si>
  <si>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</si>
  <si>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</si>
  <si>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https://finance.yahoo.com/quote/BRSYF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</si>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</sst>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S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SYF" TargetMode="External"/><Relationship Id="rId5" Type="http://schemas.openxmlformats.org/officeDocument/2006/relationships/hyperlink" Target="https://finance.yahoo.com/quote/BRS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20000</v>
      </c>
      <c r="D2">
        <v>0</v>
      </c>
      <c r="E2">
        <v>0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12166</v>
      </c>
      <c r="C6">
        <v>46291</v>
      </c>
      <c r="D6">
        <v>159995</v>
      </c>
      <c r="E6">
        <v>136404</v>
      </c>
    </row>
    <row r="7" spans="1:5" x14ac:dyDescent="0.25">
      <c r="A7" t="s">
        <v>6</v>
      </c>
      <c r="B7">
        <v>0</v>
      </c>
      <c r="C7">
        <v>1073492</v>
      </c>
      <c r="D7">
        <v>4329095</v>
      </c>
      <c r="E7">
        <v>2987580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-1750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-11556</v>
      </c>
      <c r="E11">
        <v>-102181</v>
      </c>
    </row>
    <row r="12" spans="1:5" x14ac:dyDescent="0.25">
      <c r="A12" t="s">
        <v>11</v>
      </c>
      <c r="B12">
        <v>0</v>
      </c>
      <c r="C12">
        <v>-20000</v>
      </c>
      <c r="D12">
        <v>-23112</v>
      </c>
      <c r="E12">
        <v>377963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-3813593</v>
      </c>
      <c r="E17">
        <v>-536839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0</v>
      </c>
      <c r="D22">
        <v>0</v>
      </c>
      <c r="E22">
        <v>2418</v>
      </c>
    </row>
    <row r="23" spans="1:5" x14ac:dyDescent="0.25">
      <c r="A23" t="s">
        <v>21</v>
      </c>
      <c r="B23">
        <v>0</v>
      </c>
      <c r="C23">
        <v>0</v>
      </c>
      <c r="D23">
        <v>150397</v>
      </c>
      <c r="E23">
        <v>143250</v>
      </c>
    </row>
    <row r="24" spans="1:5" x14ac:dyDescent="0.25">
      <c r="A24" t="s">
        <v>22</v>
      </c>
      <c r="B24">
        <v>-9484</v>
      </c>
      <c r="C24">
        <v>-89852</v>
      </c>
      <c r="D24">
        <v>5552842</v>
      </c>
      <c r="E24">
        <v>2034825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2418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38050</v>
      </c>
      <c r="C37">
        <v>905072</v>
      </c>
      <c r="D37">
        <v>2057876</v>
      </c>
      <c r="E37">
        <v>60067</v>
      </c>
    </row>
    <row r="38" spans="1:5" x14ac:dyDescent="0.25">
      <c r="A38" t="s">
        <v>34</v>
      </c>
      <c r="B38">
        <v>9516</v>
      </c>
      <c r="C38">
        <v>984797</v>
      </c>
      <c r="D38">
        <v>671195</v>
      </c>
      <c r="E38">
        <v>320312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