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<sst xmlns="http://schemas.openxmlformats.org/spreadsheetml/2006/main" count="72" uniqueCount="68">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</sst>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PK" TargetMode="External"/><Relationship Id="rId5" Type="http://schemas.openxmlformats.org/officeDocument/2006/relationships/hyperlink" Target="https://finance.yahoo.com/quote/BS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15919</v>
      </c>
      <c r="J2" s="3">
        <v>62103</v>
      </c>
      <c r="K2" s="3">
        <v>8054</v>
      </c>
      <c r="L2" s="3">
        <v>4646</v>
      </c>
      <c r="M2" s="3">
        <v>3407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22925</v>
      </c>
      <c r="J3" s="3">
        <v>71413</v>
      </c>
      <c r="K3" s="3">
        <v>3505</v>
      </c>
      <c r="L3" s="3">
        <v>2070</v>
      </c>
      <c r="M3" s="3">
        <v>1149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414181</v>
      </c>
      <c r="C6" s="3">
        <v>391551</v>
      </c>
      <c r="D6" s="3">
        <v>317847</v>
      </c>
      <c r="E6" s="3">
        <v>92247</v>
      </c>
      <c r="F6" s="3">
        <v>30621</v>
      </c>
      <c r="G6" s="3">
        <v>34520</v>
      </c>
      <c r="H6" s="3">
        <v>6332332</v>
      </c>
      <c r="I6" s="3">
        <v>6769723</v>
      </c>
      <c r="J6" s="3">
        <v>-3510759</v>
      </c>
      <c r="K6" s="3">
        <v>0</v>
      </c>
      <c r="L6" s="3">
        <v>215335</v>
      </c>
      <c r="M6" s="3">
        <v>3742275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66</v>
      </c>
      <c r="C7" s="3">
        <v>131</v>
      </c>
      <c r="D7" s="3">
        <v>3798</v>
      </c>
      <c r="E7" s="3">
        <v>300749</v>
      </c>
      <c r="F7" s="3">
        <v>700546</v>
      </c>
      <c r="G7" s="3">
        <v>330080</v>
      </c>
      <c r="H7" s="3">
        <v>283854</v>
      </c>
      <c r="I7" s="3">
        <v>413829</v>
      </c>
      <c r="J7" s="3">
        <v>487215</v>
      </c>
      <c r="K7" s="3">
        <v>4020072</v>
      </c>
      <c r="L7" s="3">
        <v>107068</v>
      </c>
      <c r="M7" s="3">
        <v>280638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-1049</v>
      </c>
      <c r="F10" s="3">
        <v>0</v>
      </c>
      <c r="G10" s="3">
        <v>-365</v>
      </c>
      <c r="H10" s="3">
        <v>-63311</v>
      </c>
      <c r="I10" s="3">
        <v>-419000</v>
      </c>
      <c r="J10" s="3">
        <v>-433473</v>
      </c>
      <c r="K10" s="3">
        <v>-625283</v>
      </c>
      <c r="L10" s="3">
        <v>294522</v>
      </c>
      <c r="M10" s="3">
        <v>-95572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1049</v>
      </c>
      <c r="F11" s="3">
        <v>0</v>
      </c>
      <c r="G11" s="3">
        <v>365</v>
      </c>
      <c r="H11" s="3">
        <v>63311</v>
      </c>
      <c r="I11" s="3">
        <v>419000</v>
      </c>
      <c r="J11" s="3">
        <v>357473</v>
      </c>
      <c r="K11" s="3">
        <v>535688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1049</v>
      </c>
      <c r="F12" s="3">
        <v>0</v>
      </c>
      <c r="G12" s="3">
        <v>365</v>
      </c>
      <c r="H12" s="3">
        <v>63311</v>
      </c>
      <c r="I12" s="3">
        <v>419000</v>
      </c>
      <c r="J12" s="3">
        <v>357473</v>
      </c>
      <c r="K12" s="3">
        <v>535688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131</v>
      </c>
      <c r="D22" s="3">
        <v>3798</v>
      </c>
      <c r="E22" s="3">
        <v>3798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114625</v>
      </c>
      <c r="G23" s="3">
        <v>0</v>
      </c>
      <c r="H23" s="3">
        <v>6285695</v>
      </c>
      <c r="I23" s="3">
        <v>6508991</v>
      </c>
      <c r="J23" s="3">
        <v>-1403625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9442</v>
      </c>
      <c r="C24" s="3">
        <v>391551</v>
      </c>
      <c r="D24" s="3">
        <v>317847</v>
      </c>
      <c r="E24" s="3">
        <v>-16141</v>
      </c>
      <c r="F24" s="3">
        <v>364639</v>
      </c>
      <c r="G24" s="3">
        <v>148027</v>
      </c>
      <c r="H24" s="3">
        <v>-28282</v>
      </c>
      <c r="I24" s="3">
        <v>352879</v>
      </c>
      <c r="J24" s="3">
        <v>-1669827</v>
      </c>
      <c r="K24" s="3">
        <v>4175566</v>
      </c>
      <c r="L24" s="3">
        <v>-80144</v>
      </c>
      <c r="M24" s="3">
        <v>3318160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93410</v>
      </c>
      <c r="F26" s="3">
        <v>0</v>
      </c>
      <c r="G26" s="3">
        <v>-31500</v>
      </c>
      <c r="H26" s="3">
        <v>-24815</v>
      </c>
      <c r="I26" s="3">
        <v>-90000</v>
      </c>
      <c r="J26" s="3">
        <v>0</v>
      </c>
      <c r="K26" s="3">
        <v>0</v>
      </c>
      <c r="L26" s="3">
        <v>2745</v>
      </c>
      <c r="M26" s="3">
        <v>7202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2745</v>
      </c>
      <c r="M36" s="3">
        <v>9947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119353</v>
      </c>
      <c r="C37" s="3">
        <v>754963</v>
      </c>
      <c r="D37" s="3">
        <v>688286</v>
      </c>
      <c r="E37" s="3">
        <v>777700</v>
      </c>
      <c r="F37" s="3">
        <v>282689</v>
      </c>
      <c r="G37" s="3">
        <v>1745</v>
      </c>
      <c r="H37" s="3">
        <v>155636</v>
      </c>
      <c r="I37" s="3">
        <v>219787</v>
      </c>
      <c r="J37" s="3">
        <v>79424</v>
      </c>
      <c r="K37" s="3">
        <v>166248</v>
      </c>
      <c r="L37" s="3">
        <v>2490337</v>
      </c>
      <c r="M37" s="3">
        <v>409591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29249</v>
      </c>
      <c r="C38" s="3">
        <v>16532</v>
      </c>
      <c r="D38" s="3">
        <v>21499</v>
      </c>
      <c r="E38" s="3">
        <v>5358</v>
      </c>
      <c r="F38" s="3">
        <v>31514</v>
      </c>
      <c r="G38" s="3">
        <v>115535</v>
      </c>
      <c r="H38" s="3">
        <v>427738</v>
      </c>
      <c r="I38" s="3">
        <v>647327</v>
      </c>
      <c r="J38" s="3">
        <v>111056</v>
      </c>
      <c r="K38" s="3">
        <v>679913</v>
      </c>
      <c r="L38" s="3">
        <v>500376</v>
      </c>
      <c r="M38" s="3">
        <v>1081687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