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<sst xmlns="http://schemas.openxmlformats.org/spreadsheetml/2006/main" count="72" uniqueCount="68">
  <si>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</si>
  <si>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</si>
  <si>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</si>
  <si>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</si>
  <si>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</si>
  <si>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</si>
  <si>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</si>
  <si>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</si>
  <si>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</si>
  <si>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</si>
  <si>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</si>
  <si>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</si>
  <si>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</si>
  <si>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</si>
  <si>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</si>
  <si>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</si>
  <si>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</si>
  <si>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</si>
  <si>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</si>
  <si>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</si>
  <si>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</si>
  <si>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</si>
  <si>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</si>
  <si>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</si>
  <si>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</si>
  <si>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</si>
  <si>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</si>
  <si>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</si>
  <si>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</si>
  <si>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</si>
  <si>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</si>
  <si>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</si>
  <si>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</si>
  <si>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</si>
  <si>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</si>
  <si>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</si>
  <si>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</si>
  <si>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</si>
  <si>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</si>
  <si>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</si>
  <si>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</si>
  <si>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</si>
  <si>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</si>
  <si>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</si>
  <si>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</si>
  <si>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https://finance.yahoo.com/quote/BTAFF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</si>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</sst>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A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AFF" TargetMode="External"/><Relationship Id="rId5" Type="http://schemas.openxmlformats.org/officeDocument/2006/relationships/hyperlink" Target="https://finance.yahoo.com/quote/BTA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2490788</v>
      </c>
      <c r="C6">
        <v>2088625</v>
      </c>
      <c r="D6">
        <v>1152031</v>
      </c>
      <c r="E6">
        <v>869148</v>
      </c>
      <c r="F6">
        <v>292358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9993</v>
      </c>
      <c r="C10">
        <v>17602</v>
      </c>
      <c r="D10">
        <v>2855</v>
      </c>
      <c r="E10">
        <v>672</v>
      </c>
      <c r="F10">
        <v>30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-58219</v>
      </c>
      <c r="C12">
        <v>-127076</v>
      </c>
      <c r="D12">
        <v>-49529</v>
      </c>
      <c r="E12">
        <v>-55810</v>
      </c>
      <c r="F12">
        <v>-12828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-87819</v>
      </c>
      <c r="C16">
        <v>87819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8039</v>
      </c>
      <c r="C23">
        <v>12380</v>
      </c>
      <c r="D23">
        <v>14774</v>
      </c>
      <c r="E23">
        <v>7353</v>
      </c>
      <c r="F23">
        <v>74489</v>
      </c>
    </row>
    <row r="24" spans="1:6" x14ac:dyDescent="0.25">
      <c r="A24" t="s">
        <v>22</v>
      </c>
      <c r="B24">
        <v>1266219</v>
      </c>
      <c r="C24">
        <v>509222</v>
      </c>
      <c r="D24">
        <v>141333</v>
      </c>
      <c r="E24">
        <v>254669</v>
      </c>
      <c r="F24">
        <v>7877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3464024</v>
      </c>
      <c r="C37">
        <v>1330282</v>
      </c>
      <c r="D37">
        <v>262273</v>
      </c>
      <c r="E37">
        <v>183234</v>
      </c>
      <c r="F37">
        <v>9444</v>
      </c>
    </row>
    <row r="38" spans="1:6" x14ac:dyDescent="0.25">
      <c r="A38" t="s">
        <v>34</v>
      </c>
      <c r="B38">
        <v>361194</v>
      </c>
      <c r="C38">
        <v>500990</v>
      </c>
      <c r="D38">
        <v>616912</v>
      </c>
      <c r="E38">
        <v>744807</v>
      </c>
      <c r="F38">
        <v>732685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