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<sst xmlns="http://schemas.openxmlformats.org/spreadsheetml/2006/main" count="72" uniqueCount="68">
  <si>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</si>
  <si>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</si>
  <si>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</si>
  <si>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</si>
  <si>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</si>
  <si>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</si>
  <si>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</si>
  <si>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</si>
  <si>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</si>
  <si>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</si>
  <si>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</si>
  <si>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</si>
  <si>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</si>
  <si>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</si>
  <si>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</si>
  <si>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</si>
  <si>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</si>
  <si>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</si>
  <si>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</si>
  <si>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</si>
  <si>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</si>
  <si>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</si>
  <si>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</si>
  <si>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</si>
  <si>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</si>
  <si>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</si>
  <si>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</si>
  <si>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</si>
  <si>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</si>
  <si>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</si>
  <si>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</si>
  <si>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</si>
  <si>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</si>
  <si>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</si>
  <si>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</si>
  <si>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</si>
  <si>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</si>
  <si>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</si>
  <si>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</si>
  <si>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</si>
  <si>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</si>
  <si>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</si>
  <si>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</si>
  <si>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</si>
  <si>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</si>
  <si>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https://finance.yahoo.com/quote/BTCS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</si>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</sst>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TC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TCS" TargetMode="External"/><Relationship Id="rId5" Type="http://schemas.openxmlformats.org/officeDocument/2006/relationships/hyperlink" Target="https://finance.yahoo.com/quote/BT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2029074</v>
      </c>
      <c r="C2" s="3">
        <v>3577881</v>
      </c>
      <c r="D2" s="3">
        <v>1595943</v>
      </c>
      <c r="E2" s="3">
        <v>-482333</v>
      </c>
      <c r="F2" s="3">
        <v>1140638</v>
      </c>
      <c r="G2" s="3">
        <v>38214</v>
      </c>
      <c r="H2" s="3">
        <v>216091</v>
      </c>
      <c r="I2" s="3">
        <v>355212</v>
      </c>
      <c r="J2" s="3">
        <v>4480</v>
      </c>
      <c r="K2" s="3">
        <v>0</v>
      </c>
      <c r="L2" s="3">
        <v>0</v>
      </c>
      <c r="M2" s="3">
        <v>0</v>
      </c>
      <c r="N2" s="3">
        <v>1213284</v>
      </c>
      <c r="O2" s="3">
        <v>1692454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1742047</v>
      </c>
      <c r="C3" s="3">
        <v>2502037</v>
      </c>
      <c r="D3" s="3">
        <v>1341374</v>
      </c>
      <c r="E3" s="3">
        <v>-885021</v>
      </c>
      <c r="F3" s="3">
        <v>1111310</v>
      </c>
      <c r="G3" s="3">
        <v>6746</v>
      </c>
      <c r="H3" s="3">
        <v>0</v>
      </c>
      <c r="I3" s="3">
        <v>263869</v>
      </c>
      <c r="J3" s="3">
        <v>160</v>
      </c>
      <c r="K3" s="3">
        <v>0</v>
      </c>
      <c r="L3" s="3">
        <v>0</v>
      </c>
      <c r="M3" s="3">
        <v>0</v>
      </c>
      <c r="N3" s="3">
        <v>268346</v>
      </c>
      <c r="O3" s="3">
        <v>426440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45450</v>
      </c>
      <c r="N5" s="3">
        <v>712736</v>
      </c>
      <c r="O5" s="3">
        <v>611758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549507</v>
      </c>
      <c r="C6" s="3">
        <v>25265</v>
      </c>
      <c r="D6" s="3">
        <v>935415</v>
      </c>
      <c r="E6" s="3">
        <v>207095</v>
      </c>
      <c r="F6" s="3">
        <v>10295</v>
      </c>
      <c r="G6" s="3">
        <v>14315725</v>
      </c>
      <c r="H6" s="3">
        <v>8112151</v>
      </c>
      <c r="I6" s="3">
        <v>1319707</v>
      </c>
      <c r="J6" s="3">
        <v>1574093</v>
      </c>
      <c r="K6" s="3">
        <v>990169</v>
      </c>
      <c r="L6" s="3">
        <v>1432383</v>
      </c>
      <c r="M6" s="3">
        <v>427784</v>
      </c>
      <c r="N6" s="3">
        <v>1770707</v>
      </c>
      <c r="O6" s="3">
        <v>1994193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958128</v>
      </c>
      <c r="D7" s="3">
        <v>-39999</v>
      </c>
      <c r="E7" s="3">
        <v>181835</v>
      </c>
      <c r="F7" s="3">
        <v>1908</v>
      </c>
      <c r="G7" s="3">
        <v>277712</v>
      </c>
      <c r="H7" s="3">
        <v>302239</v>
      </c>
      <c r="I7" s="3">
        <v>227920</v>
      </c>
      <c r="J7" s="3">
        <v>0</v>
      </c>
      <c r="K7" s="3">
        <v>0</v>
      </c>
      <c r="L7" s="3">
        <v>0</v>
      </c>
      <c r="M7" s="3">
        <v>1513015</v>
      </c>
      <c r="N7" s="3">
        <v>16375029</v>
      </c>
      <c r="O7" s="3">
        <v>16155926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294154</v>
      </c>
      <c r="E10" s="3">
        <v>4301</v>
      </c>
      <c r="F10" s="3">
        <v>0</v>
      </c>
      <c r="G10" s="3">
        <v>-195047</v>
      </c>
      <c r="H10" s="3">
        <v>-1848737</v>
      </c>
      <c r="I10" s="3">
        <v>-42808992</v>
      </c>
      <c r="J10" s="3">
        <v>-43894796</v>
      </c>
      <c r="K10" s="3">
        <v>163749</v>
      </c>
      <c r="L10" s="3">
        <v>-208218</v>
      </c>
      <c r="M10" s="3">
        <v>-569845</v>
      </c>
      <c r="N10" s="3">
        <v>1863951</v>
      </c>
      <c r="O10" s="3">
        <v>1603125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-7420</v>
      </c>
      <c r="J11" s="3">
        <v>0</v>
      </c>
      <c r="K11" s="3">
        <v>0</v>
      </c>
      <c r="L11" s="3">
        <v>20630</v>
      </c>
      <c r="M11" s="3">
        <v>402663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302</v>
      </c>
      <c r="C12" s="3">
        <v>72727</v>
      </c>
      <c r="D12" s="3">
        <v>-39999</v>
      </c>
      <c r="E12" s="3">
        <v>-43200</v>
      </c>
      <c r="F12" s="3">
        <v>0</v>
      </c>
      <c r="G12" s="3">
        <v>0</v>
      </c>
      <c r="H12" s="3">
        <v>0</v>
      </c>
      <c r="I12" s="3">
        <v>-7420</v>
      </c>
      <c r="J12" s="3">
        <v>0</v>
      </c>
      <c r="K12" s="3">
        <v>0</v>
      </c>
      <c r="L12" s="3">
        <v>20630</v>
      </c>
      <c r="M12" s="3">
        <v>402663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17133</v>
      </c>
      <c r="C22" s="3">
        <v>17516</v>
      </c>
      <c r="D22" s="3">
        <v>0</v>
      </c>
      <c r="E22" s="3">
        <v>427</v>
      </c>
      <c r="F22" s="3">
        <v>444</v>
      </c>
      <c r="G22" s="3">
        <v>26683</v>
      </c>
      <c r="H22" s="3">
        <v>298797</v>
      </c>
      <c r="I22" s="3">
        <v>182037</v>
      </c>
      <c r="J22" s="3">
        <v>1169</v>
      </c>
      <c r="K22" s="3">
        <v>1130</v>
      </c>
      <c r="L22" s="3">
        <v>1359</v>
      </c>
      <c r="M22" s="3">
        <v>1114</v>
      </c>
      <c r="N22" s="3">
        <v>939</v>
      </c>
      <c r="O22" s="3">
        <v>4039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13126445</v>
      </c>
      <c r="H23" s="3">
        <v>6383772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15490555</v>
      </c>
      <c r="O23" s="3">
        <v>2625270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289181</v>
      </c>
      <c r="C24" s="3">
        <v>-115497</v>
      </c>
      <c r="D24" s="3">
        <v>369064</v>
      </c>
      <c r="E24" s="3">
        <v>-507310</v>
      </c>
      <c r="F24" s="3">
        <v>-12093</v>
      </c>
      <c r="G24" s="3">
        <v>542585</v>
      </c>
      <c r="H24" s="3">
        <v>2567935</v>
      </c>
      <c r="I24" s="3">
        <v>43254780</v>
      </c>
      <c r="J24" s="3">
        <v>43975146</v>
      </c>
      <c r="K24" s="3">
        <v>319671</v>
      </c>
      <c r="L24" s="3">
        <v>139853</v>
      </c>
      <c r="M24" s="3">
        <v>-418023</v>
      </c>
      <c r="N24" s="3">
        <v>-4303566</v>
      </c>
      <c r="O24" s="3">
        <v>12486652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17324</v>
      </c>
      <c r="C26" s="3">
        <v>62304</v>
      </c>
      <c r="D26" s="3">
        <v>797</v>
      </c>
      <c r="E26" s="3">
        <v>3284</v>
      </c>
      <c r="F26" s="3">
        <v>4000</v>
      </c>
      <c r="G26" s="3">
        <v>345355</v>
      </c>
      <c r="H26" s="3">
        <v>553069</v>
      </c>
      <c r="I26" s="3">
        <v>14582</v>
      </c>
      <c r="J26" s="3">
        <v>1485</v>
      </c>
      <c r="K26" s="3">
        <v>2598</v>
      </c>
      <c r="L26" s="3">
        <v>374979</v>
      </c>
      <c r="M26" s="3">
        <v>0</v>
      </c>
      <c r="N26" s="3">
        <v>10491</v>
      </c>
      <c r="O26" s="3">
        <v>5408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29872</v>
      </c>
      <c r="C36" s="3">
        <v>64495</v>
      </c>
      <c r="D36" s="3">
        <v>1027</v>
      </c>
      <c r="E36" s="3">
        <v>6076</v>
      </c>
      <c r="F36" s="3">
        <v>3556</v>
      </c>
      <c r="G36" s="3">
        <v>190190</v>
      </c>
      <c r="H36" s="3">
        <v>489420</v>
      </c>
      <c r="I36" s="3">
        <v>0</v>
      </c>
      <c r="J36" s="3">
        <v>1235</v>
      </c>
      <c r="K36" s="3">
        <v>2703</v>
      </c>
      <c r="L36" s="3">
        <v>1344</v>
      </c>
      <c r="M36" s="3">
        <v>230</v>
      </c>
      <c r="N36" s="3">
        <v>9783</v>
      </c>
      <c r="O36" s="3">
        <v>11152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769479</v>
      </c>
      <c r="C37" s="3">
        <v>2129705</v>
      </c>
      <c r="D37" s="3">
        <v>367872</v>
      </c>
      <c r="E37" s="3">
        <v>588119</v>
      </c>
      <c r="F37" s="3">
        <v>35567</v>
      </c>
      <c r="G37" s="3">
        <v>273802</v>
      </c>
      <c r="H37" s="3">
        <v>3232853</v>
      </c>
      <c r="I37" s="3">
        <v>98071</v>
      </c>
      <c r="J37" s="3">
        <v>589424</v>
      </c>
      <c r="K37" s="3">
        <v>63153</v>
      </c>
      <c r="L37" s="3">
        <v>421353</v>
      </c>
      <c r="M37" s="3">
        <v>1551892</v>
      </c>
      <c r="N37" s="3">
        <v>14101993</v>
      </c>
      <c r="O37" s="3">
        <v>9917575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769479</v>
      </c>
      <c r="C38" s="3">
        <v>2129705</v>
      </c>
      <c r="D38" s="3">
        <v>847958</v>
      </c>
      <c r="E38" s="3">
        <v>1130360</v>
      </c>
      <c r="F38" s="3">
        <v>10866</v>
      </c>
      <c r="G38" s="3">
        <v>266120</v>
      </c>
      <c r="H38" s="3">
        <v>6022773</v>
      </c>
      <c r="I38" s="3">
        <v>45348638</v>
      </c>
      <c r="J38" s="3">
        <v>75997</v>
      </c>
      <c r="K38" s="3">
        <v>319146</v>
      </c>
      <c r="L38" s="3">
        <v>605113</v>
      </c>
      <c r="M38" s="3">
        <v>508605</v>
      </c>
      <c r="N38" s="3">
        <v>1998550</v>
      </c>
      <c r="O38" s="3">
        <v>586412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