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<sst xmlns="http://schemas.openxmlformats.org/spreadsheetml/2006/main" count="72" uniqueCount="68">
  <si>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</si>
  <si>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</si>
  <si>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</si>
  <si>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</si>
  <si>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</si>
  <si>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</si>
  <si>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</si>
  <si>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</si>
  <si>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</si>
  <si>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</si>
  <si>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</si>
  <si>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</si>
  <si>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</si>
  <si>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</si>
  <si>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</si>
  <si>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</si>
  <si>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</si>
  <si>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</si>
  <si>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</si>
  <si>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</si>
  <si>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</si>
  <si>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</si>
  <si>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</si>
  <si>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</si>
  <si>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</si>
  <si>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</si>
  <si>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</si>
  <si>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</si>
  <si>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</si>
  <si>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</si>
  <si>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</si>
  <si>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</si>
  <si>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</si>
  <si>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</si>
  <si>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</si>
  <si>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</si>
  <si>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</si>
  <si>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</si>
  <si>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</si>
  <si>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</si>
  <si>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</si>
  <si>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</si>
  <si>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</si>
  <si>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</si>
  <si>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</si>
  <si>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https://finance.yahoo.com/quote/BTG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</si>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</sst>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T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TG" TargetMode="External"/><Relationship Id="rId5" Type="http://schemas.openxmlformats.org/officeDocument/2006/relationships/hyperlink" Target="https://finance.yahoo.com/quote/BT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548324</v>
      </c>
      <c r="C2">
        <v>771391</v>
      </c>
      <c r="D2">
        <v>1526370</v>
      </c>
      <c r="E2">
        <v>5087318</v>
      </c>
      <c r="F2">
        <v>6107941</v>
      </c>
      <c r="G2">
        <v>6597981</v>
      </c>
      <c r="H2">
        <v>7006295</v>
      </c>
    </row>
    <row r="3" spans="1:8" x14ac:dyDescent="0.25">
      <c r="A3" t="s">
        <v>2</v>
      </c>
      <c r="B3">
        <v>670109</v>
      </c>
      <c r="C3">
        <v>1055121</v>
      </c>
      <c r="D3">
        <v>1665359</v>
      </c>
      <c r="E3">
        <v>3323011</v>
      </c>
      <c r="F3">
        <v>6437943</v>
      </c>
      <c r="G3">
        <v>5196827</v>
      </c>
      <c r="H3">
        <v>4876321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458047</v>
      </c>
      <c r="C5">
        <v>321245</v>
      </c>
      <c r="D5">
        <v>187230</v>
      </c>
      <c r="E5">
        <v>832271</v>
      </c>
      <c r="F5">
        <v>215074</v>
      </c>
      <c r="G5">
        <v>106526</v>
      </c>
      <c r="H5">
        <v>248441</v>
      </c>
    </row>
    <row r="6" spans="1:8" x14ac:dyDescent="0.25">
      <c r="A6" t="s">
        <v>5</v>
      </c>
      <c r="B6">
        <v>9327156</v>
      </c>
      <c r="C6">
        <v>6958693</v>
      </c>
      <c r="D6">
        <v>9076924</v>
      </c>
      <c r="E6">
        <v>11039645</v>
      </c>
      <c r="F6">
        <v>9800374</v>
      </c>
      <c r="G6">
        <v>10358410</v>
      </c>
      <c r="H6">
        <v>8194678</v>
      </c>
    </row>
    <row r="7" spans="1:8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782</v>
      </c>
      <c r="D10">
        <v>122</v>
      </c>
      <c r="E10">
        <v>0</v>
      </c>
      <c r="F10">
        <v>0</v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1420389</v>
      </c>
      <c r="C11">
        <v>334706</v>
      </c>
      <c r="D11">
        <v>858346</v>
      </c>
      <c r="E11">
        <v>5583932</v>
      </c>
      <c r="F11">
        <v>1936039</v>
      </c>
      <c r="G11">
        <v>-977234</v>
      </c>
      <c r="H11">
        <v>-2963747</v>
      </c>
    </row>
    <row r="12" spans="1:8" x14ac:dyDescent="0.25">
      <c r="A12" t="s">
        <v>11</v>
      </c>
      <c r="B12">
        <v>-311418</v>
      </c>
      <c r="C12">
        <v>-1121</v>
      </c>
      <c r="D12">
        <v>-1958399</v>
      </c>
      <c r="E12">
        <v>-9934153</v>
      </c>
      <c r="F12">
        <v>272469</v>
      </c>
      <c r="G12">
        <v>-3254889</v>
      </c>
      <c r="H12">
        <v>-5773162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t="s">
        <v>16</v>
      </c>
      <c r="B17">
        <v>0</v>
      </c>
      <c r="C17">
        <v>0</v>
      </c>
      <c r="D17">
        <v>-145990</v>
      </c>
      <c r="E17">
        <v>-5312</v>
      </c>
      <c r="F17">
        <v>-1452567</v>
      </c>
      <c r="G17">
        <v>-186232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779172</v>
      </c>
      <c r="C22">
        <v>203708</v>
      </c>
      <c r="D22">
        <v>385485</v>
      </c>
      <c r="E22">
        <v>-1232734</v>
      </c>
      <c r="F22">
        <v>-1122862</v>
      </c>
      <c r="G22">
        <v>-290700</v>
      </c>
      <c r="H22">
        <v>-51376</v>
      </c>
    </row>
    <row r="23" spans="1:8" x14ac:dyDescent="0.25">
      <c r="A23" t="s">
        <v>21</v>
      </c>
      <c r="B23">
        <v>6561028</v>
      </c>
      <c r="C23">
        <v>4118178</v>
      </c>
      <c r="D23">
        <v>3927214</v>
      </c>
      <c r="E23">
        <v>-2159828</v>
      </c>
      <c r="F23">
        <v>-3378938</v>
      </c>
      <c r="G23">
        <v>-4864864</v>
      </c>
      <c r="H23">
        <v>-2819298</v>
      </c>
    </row>
    <row r="24" spans="1:8" x14ac:dyDescent="0.25">
      <c r="A24" t="s">
        <v>22</v>
      </c>
      <c r="B24">
        <v>2149075</v>
      </c>
      <c r="C24">
        <v>494712</v>
      </c>
      <c r="D24">
        <v>5104588</v>
      </c>
      <c r="E24">
        <v>20078871</v>
      </c>
      <c r="F24">
        <v>13550308</v>
      </c>
      <c r="G24">
        <v>15904515</v>
      </c>
      <c r="H24">
        <v>9251646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356188</v>
      </c>
      <c r="C26">
        <v>335679</v>
      </c>
      <c r="D26">
        <v>385611</v>
      </c>
      <c r="E26">
        <v>296470</v>
      </c>
      <c r="F26">
        <v>99121</v>
      </c>
      <c r="G26">
        <v>-464387</v>
      </c>
      <c r="H26">
        <v>4404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88455</v>
      </c>
      <c r="C36">
        <v>232182</v>
      </c>
      <c r="D36">
        <v>266078</v>
      </c>
      <c r="E36">
        <v>296730</v>
      </c>
      <c r="F36">
        <v>220076</v>
      </c>
      <c r="G36">
        <v>135770</v>
      </c>
      <c r="H36">
        <v>86734</v>
      </c>
    </row>
    <row r="37" spans="1:8" x14ac:dyDescent="0.25">
      <c r="A37" t="s">
        <v>33</v>
      </c>
      <c r="B37">
        <v>2735266</v>
      </c>
      <c r="C37">
        <v>1006930</v>
      </c>
      <c r="D37">
        <v>5875954</v>
      </c>
      <c r="E37">
        <v>12374050</v>
      </c>
      <c r="F37">
        <v>5421785</v>
      </c>
      <c r="G37">
        <v>2538960</v>
      </c>
      <c r="H37">
        <v>1618206</v>
      </c>
    </row>
    <row r="38" spans="1:8" x14ac:dyDescent="0.25">
      <c r="A38" t="s">
        <v>34</v>
      </c>
      <c r="B38">
        <v>1250544</v>
      </c>
      <c r="C38">
        <v>1548318</v>
      </c>
      <c r="D38">
        <v>13591353</v>
      </c>
      <c r="E38">
        <v>13165361</v>
      </c>
      <c r="F38">
        <v>10565344</v>
      </c>
      <c r="G38">
        <v>11147334</v>
      </c>
      <c r="H38">
        <v>21729407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2023-12-22T01:45:45Z</cp:lastPrinted>
  <dcterms:created xsi:type="dcterms:W3CDTF">2023-12-22T01:45:45Z</dcterms:created>
  <dcterms:modified xsi:type="dcterms:W3CDTF">2023-12-22T01:45:45Z</dcterms:modified>
</cp:coreProperties>
</file>