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<sst xmlns="http://schemas.openxmlformats.org/spreadsheetml/2006/main" count="72" uniqueCount="69">
  <si>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</si>
  <si>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</si>
  <si>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</si>
  <si>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</si>
  <si>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</si>
  <si>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</si>
  <si>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</si>
  <si>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</si>
  <si>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</si>
  <si>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</si>
  <si>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</si>
  <si>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</si>
  <si>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</si>
  <si>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</si>
  <si>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</si>
  <si>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</si>
  <si>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</si>
  <si>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</si>
  <si>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</si>
  <si>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</si>
  <si>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</si>
  <si>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</si>
  <si>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</si>
  <si>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</si>
  <si>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</si>
  <si>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</si>
  <si>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</si>
  <si>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</si>
  <si>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</si>
  <si>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</si>
  <si>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</si>
  <si>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</si>
  <si>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</si>
  <si>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</si>
  <si>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</si>
  <si>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</si>
  <si>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</si>
  <si>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</si>
  <si>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</si>
  <si>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</si>
  <si>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</si>
  <si>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</si>
  <si>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</si>
  <si>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</si>
  <si>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</si>
  <si>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</si>
  <si>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https://finance.yahoo.com/quote/BUSE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</si>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</sst>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U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USE" TargetMode="External"/><Relationship Id="rId5" Type="http://schemas.openxmlformats.org/officeDocument/2006/relationships/hyperlink" Target="https://finance.yahoo.com/quote/BU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-185486</v>
      </c>
      <c r="C2" s="3">
        <v>20753</v>
      </c>
      <c r="D2" s="3">
        <v>-4988</v>
      </c>
      <c r="E2" s="3">
        <v>1113</v>
      </c>
      <c r="F2" s="3">
        <v>7029</v>
      </c>
      <c r="G2" s="3">
        <v>12739</v>
      </c>
      <c r="H2" s="3">
        <v>16315</v>
      </c>
      <c r="I2" s="3">
        <v>19001</v>
      </c>
      <c r="J2" s="3">
        <v>23561</v>
      </c>
      <c r="K2" s="3">
        <v>22852</v>
      </c>
      <c r="L2" s="3">
        <v>31638</v>
      </c>
      <c r="M2" s="3">
        <v>-38797</v>
      </c>
      <c r="N2" s="3">
        <v>15101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17808</v>
      </c>
      <c r="C6" s="3">
        <v>23312</v>
      </c>
      <c r="D6" s="3">
        <v>23032</v>
      </c>
      <c r="E6" s="3">
        <v>25360</v>
      </c>
      <c r="F6" s="3">
        <v>24454</v>
      </c>
      <c r="G6" s="3">
        <v>86254</v>
      </c>
      <c r="H6" s="3">
        <v>90857</v>
      </c>
      <c r="I6" s="3">
        <v>115554</v>
      </c>
      <c r="J6" s="3">
        <v>134794</v>
      </c>
      <c r="K6" s="3">
        <v>148586</v>
      </c>
      <c r="L6" s="3">
        <v>192039</v>
      </c>
      <c r="M6" s="3">
        <v>173025</v>
      </c>
      <c r="N6" s="3">
        <v>197130</v>
      </c>
      <c r="O6" s="3">
        <v>210276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309887</v>
      </c>
      <c r="C7" s="3">
        <v>81898</v>
      </c>
      <c r="D7" s="3">
        <v>4959</v>
      </c>
      <c r="E7" s="3">
        <v>6909</v>
      </c>
      <c r="F7" s="3">
        <v>3131</v>
      </c>
      <c r="G7" s="3">
        <v>-57784</v>
      </c>
      <c r="H7" s="3">
        <v>-62494</v>
      </c>
      <c r="I7" s="3">
        <v>-71143</v>
      </c>
      <c r="J7" s="3">
        <v>-81694</v>
      </c>
      <c r="K7" s="3">
        <v>-99817</v>
      </c>
      <c r="L7" s="3">
        <v>-126549</v>
      </c>
      <c r="M7" s="3">
        <v>61172</v>
      </c>
      <c r="N7" s="3">
        <v>64650</v>
      </c>
      <c r="O7" s="3">
        <v>73605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184510</v>
      </c>
      <c r="C10" s="3">
        <v>156183</v>
      </c>
      <c r="D10" s="3">
        <v>31229</v>
      </c>
      <c r="E10" s="3">
        <v>28584</v>
      </c>
      <c r="F10" s="3">
        <v>26885</v>
      </c>
      <c r="G10" s="3">
        <v>27657</v>
      </c>
      <c r="H10" s="3">
        <v>31119</v>
      </c>
      <c r="I10" s="3">
        <v>47639</v>
      </c>
      <c r="J10" s="3">
        <v>70847</v>
      </c>
      <c r="K10" s="3">
        <v>74314</v>
      </c>
      <c r="L10" s="3">
        <v>88796</v>
      </c>
      <c r="M10" s="3">
        <v>326598</v>
      </c>
      <c r="N10" s="3">
        <v>298800</v>
      </c>
      <c r="O10" s="3">
        <v>359986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70109</v>
      </c>
      <c r="C11" s="3">
        <v>39032</v>
      </c>
      <c r="D11" s="3">
        <v>4751</v>
      </c>
      <c r="E11" s="3">
        <v>2955</v>
      </c>
      <c r="F11" s="3">
        <v>1881</v>
      </c>
      <c r="G11" s="3">
        <v>1570</v>
      </c>
      <c r="H11" s="3">
        <v>1520</v>
      </c>
      <c r="I11" s="3">
        <v>3004</v>
      </c>
      <c r="J11" s="3">
        <v>7801</v>
      </c>
      <c r="K11" s="3">
        <v>13811</v>
      </c>
      <c r="L11" s="3">
        <v>16860</v>
      </c>
      <c r="M11" s="3">
        <v>43663</v>
      </c>
      <c r="N11" s="3">
        <v>28102</v>
      </c>
      <c r="O11" s="3">
        <v>36548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-251500</v>
      </c>
      <c r="C12" s="3">
        <v>-42000</v>
      </c>
      <c r="D12" s="3">
        <v>-5000</v>
      </c>
      <c r="E12" s="3">
        <v>-3500</v>
      </c>
      <c r="F12" s="3">
        <v>-1500</v>
      </c>
      <c r="G12" s="3">
        <v>0</v>
      </c>
      <c r="H12" s="3">
        <v>-43151</v>
      </c>
      <c r="I12" s="3">
        <v>0</v>
      </c>
      <c r="J12" s="3">
        <v>0</v>
      </c>
      <c r="K12" s="3">
        <v>0</v>
      </c>
      <c r="L12" s="3">
        <v>0</v>
      </c>
      <c r="M12" s="3">
        <v>79468</v>
      </c>
      <c r="N12" s="3">
        <v>147905</v>
      </c>
      <c r="O12" s="3">
        <v>122180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-251500</v>
      </c>
      <c r="C14" s="3">
        <v>-42000</v>
      </c>
      <c r="D14" s="3">
        <v>-20000</v>
      </c>
      <c r="E14" s="3">
        <v>-16500</v>
      </c>
      <c r="F14" s="3">
        <v>-7500</v>
      </c>
      <c r="G14" s="3">
        <v>-2000</v>
      </c>
      <c r="H14" s="3">
        <v>-42151</v>
      </c>
      <c r="I14" s="3">
        <v>1500</v>
      </c>
      <c r="J14" s="3">
        <v>2809</v>
      </c>
      <c r="K14" s="3">
        <v>405</v>
      </c>
      <c r="L14" s="3">
        <v>2367</v>
      </c>
      <c r="M14" s="3">
        <v>-38797</v>
      </c>
      <c r="N14" s="3">
        <v>15101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-75667</v>
      </c>
      <c r="C16" s="3">
        <v>9464</v>
      </c>
      <c r="D16" s="3">
        <v>2753</v>
      </c>
      <c r="E16" s="3">
        <v>2556</v>
      </c>
      <c r="F16" s="3">
        <v>3528</v>
      </c>
      <c r="G16" s="3">
        <v>4763</v>
      </c>
      <c r="H16" s="3">
        <v>5868</v>
      </c>
      <c r="I16" s="3">
        <v>6270</v>
      </c>
      <c r="J16" s="3">
        <v>18405</v>
      </c>
      <c r="K16" s="3">
        <v>8891</v>
      </c>
      <c r="L16" s="3">
        <v>7146</v>
      </c>
      <c r="M16" s="3">
        <v>27862</v>
      </c>
      <c r="N16" s="3">
        <v>33374</v>
      </c>
      <c r="O16" s="3">
        <v>33426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6200</v>
      </c>
      <c r="D22" s="3">
        <v>5500</v>
      </c>
      <c r="E22" s="3">
        <v>5400</v>
      </c>
      <c r="F22" s="3">
        <v>5500</v>
      </c>
      <c r="G22" s="3">
        <v>5572</v>
      </c>
      <c r="H22" s="3">
        <v>5697</v>
      </c>
      <c r="I22" s="3">
        <v>7295</v>
      </c>
      <c r="J22" s="3">
        <v>8615</v>
      </c>
      <c r="K22" s="3">
        <v>9556</v>
      </c>
      <c r="L22" s="3">
        <v>11879</v>
      </c>
      <c r="M22" s="3">
        <v>12273</v>
      </c>
      <c r="N22" s="3">
        <v>11610</v>
      </c>
      <c r="O22" s="3">
        <v>10482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141</v>
      </c>
      <c r="C23" s="3">
        <v>194</v>
      </c>
      <c r="D23" s="3">
        <v>488</v>
      </c>
      <c r="E23" s="3">
        <v>991</v>
      </c>
      <c r="F23" s="3">
        <v>1079</v>
      </c>
      <c r="G23" s="3">
        <v>1187</v>
      </c>
      <c r="H23" s="3">
        <v>1418</v>
      </c>
      <c r="I23" s="3">
        <v>1803</v>
      </c>
      <c r="J23" s="3">
        <v>2752</v>
      </c>
      <c r="K23" s="3">
        <v>3721</v>
      </c>
      <c r="L23" s="3">
        <v>3997</v>
      </c>
      <c r="M23" s="3">
        <v>7135</v>
      </c>
      <c r="N23" s="3">
        <v>7864</v>
      </c>
      <c r="O23" s="3">
        <v>8968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322972</v>
      </c>
      <c r="C24" s="3">
        <v>-29624</v>
      </c>
      <c r="D24" s="3">
        <v>-11734</v>
      </c>
      <c r="E24" s="3">
        <v>-11308</v>
      </c>
      <c r="F24" s="3">
        <v>-13499</v>
      </c>
      <c r="G24" s="3">
        <v>-14352</v>
      </c>
      <c r="H24" s="3">
        <v>43707</v>
      </c>
      <c r="I24" s="3">
        <v>-41447</v>
      </c>
      <c r="J24" s="3">
        <v>229698</v>
      </c>
      <c r="K24" s="3">
        <v>163980</v>
      </c>
      <c r="L24" s="3">
        <v>43875</v>
      </c>
      <c r="M24" s="3">
        <v>43422</v>
      </c>
      <c r="N24" s="3">
        <v>19089</v>
      </c>
      <c r="O24" s="3">
        <v>18026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4817</v>
      </c>
      <c r="C26" s="3">
        <v>2037</v>
      </c>
      <c r="D26" s="3">
        <v>2748</v>
      </c>
      <c r="E26" s="3">
        <v>8611</v>
      </c>
      <c r="F26" s="3">
        <v>2549</v>
      </c>
      <c r="G26" s="3">
        <v>3778</v>
      </c>
      <c r="H26" s="3">
        <v>4114</v>
      </c>
      <c r="I26" s="3">
        <v>8991</v>
      </c>
      <c r="J26" s="3">
        <v>14980</v>
      </c>
      <c r="K26" s="3">
        <v>11618</v>
      </c>
      <c r="L26" s="3">
        <v>13238</v>
      </c>
      <c r="M26" s="3">
        <v>4198</v>
      </c>
      <c r="N26" s="3">
        <v>5042</v>
      </c>
      <c r="O26" s="3">
        <v>4989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73218</v>
      </c>
      <c r="D36" s="3">
        <v>69398</v>
      </c>
      <c r="E36" s="3">
        <v>71067</v>
      </c>
      <c r="F36" s="3">
        <v>65827</v>
      </c>
      <c r="G36" s="3">
        <v>63974</v>
      </c>
      <c r="H36" s="3">
        <v>63088</v>
      </c>
      <c r="I36" s="3">
        <v>77861</v>
      </c>
      <c r="J36" s="3">
        <v>116913</v>
      </c>
      <c r="K36" s="3">
        <v>117672</v>
      </c>
      <c r="L36" s="3">
        <v>151267</v>
      </c>
      <c r="M36" s="3">
        <v>135191</v>
      </c>
      <c r="N36" s="3">
        <v>136147</v>
      </c>
      <c r="O36" s="3">
        <v>126524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3605003</v>
      </c>
      <c r="D37" s="3">
        <v>3402122</v>
      </c>
      <c r="E37" s="3">
        <v>3618056</v>
      </c>
      <c r="F37" s="3">
        <v>3539575</v>
      </c>
      <c r="G37" s="3">
        <v>3665607</v>
      </c>
      <c r="H37" s="3">
        <v>3998976</v>
      </c>
      <c r="I37" s="3">
        <v>5425170</v>
      </c>
      <c r="J37" s="3">
        <v>7860640</v>
      </c>
      <c r="K37" s="3">
        <v>7702357</v>
      </c>
      <c r="L37" s="3">
        <v>9695729</v>
      </c>
      <c r="M37" s="3">
        <v>10544047</v>
      </c>
      <c r="N37" s="3">
        <v>12859689</v>
      </c>
      <c r="O37" s="3">
        <v>12336677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-328128</v>
      </c>
      <c r="C38" s="3">
        <v>3184498</v>
      </c>
      <c r="D38" s="3">
        <v>2992855</v>
      </c>
      <c r="E38" s="3">
        <v>3209259</v>
      </c>
      <c r="F38" s="3">
        <v>3124211</v>
      </c>
      <c r="G38" s="3">
        <v>3231968</v>
      </c>
      <c r="H38" s="3">
        <v>3625790</v>
      </c>
      <c r="I38" s="3">
        <v>4830856</v>
      </c>
      <c r="J38" s="3">
        <v>6925637</v>
      </c>
      <c r="K38" s="3">
        <v>6707393</v>
      </c>
      <c r="L38" s="3">
        <v>8475295</v>
      </c>
      <c r="M38" s="3">
        <v>9273978</v>
      </c>
      <c r="N38" s="3">
        <v>11540577</v>
      </c>
      <c r="O38" s="3">
        <v>11190700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