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<sst xmlns="http://schemas.openxmlformats.org/spreadsheetml/2006/main" count="72" uniqueCount="68">
  <si>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</si>
  <si>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</si>
  <si>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</si>
  <si>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</si>
  <si>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</si>
  <si>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</si>
  <si>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</si>
  <si>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</si>
  <si>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</si>
  <si>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</si>
  <si>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</si>
  <si>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</si>
  <si>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</si>
  <si>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</si>
  <si>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</si>
  <si>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</si>
  <si>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</si>
  <si>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</si>
  <si>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</si>
  <si>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</si>
  <si>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</si>
  <si>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</si>
  <si>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</si>
  <si>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</si>
  <si>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</si>
  <si>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</si>
  <si>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</si>
  <si>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</si>
  <si>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</si>
  <si>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</si>
  <si>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</si>
  <si>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</si>
  <si>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</si>
  <si>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</si>
  <si>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</si>
  <si>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</si>
  <si>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</si>
  <si>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</si>
  <si>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</si>
  <si>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</si>
  <si>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</si>
  <si>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</si>
  <si>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</si>
  <si>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</si>
  <si>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</si>
  <si>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https://finance.yahoo.com/quote/BUUZ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</si>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</sst>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UU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UUZ" TargetMode="External"/><Relationship Id="rId5" Type="http://schemas.openxmlformats.org/officeDocument/2006/relationships/hyperlink" Target="https://finance.yahoo.com/quote/BUU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1339</v>
      </c>
      <c r="C2" s="3">
        <v>123980</v>
      </c>
      <c r="D2" s="3">
        <v>34122</v>
      </c>
      <c r="E2" s="3">
        <v>-5561</v>
      </c>
      <c r="F2" s="3">
        <v>19015</v>
      </c>
      <c r="G2" s="3">
        <v>-96514</v>
      </c>
      <c r="H2" s="3">
        <v>-1062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1421530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37402</v>
      </c>
      <c r="C6" s="3">
        <v>13761</v>
      </c>
      <c r="D6" s="3">
        <v>18568</v>
      </c>
      <c r="E6" s="3">
        <v>3052</v>
      </c>
      <c r="F6" s="3">
        <v>11537</v>
      </c>
      <c r="G6" s="3">
        <v>17034</v>
      </c>
      <c r="H6" s="3">
        <v>13290</v>
      </c>
      <c r="I6" s="3">
        <v>7000</v>
      </c>
      <c r="J6" s="3">
        <v>13000</v>
      </c>
      <c r="K6" s="3">
        <v>40000</v>
      </c>
      <c r="L6" s="3">
        <v>51000</v>
      </c>
      <c r="M6" s="3">
        <v>57000</v>
      </c>
      <c r="N6" s="3">
        <v>52000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211768</v>
      </c>
      <c r="C7" s="3">
        <v>41362</v>
      </c>
      <c r="D7" s="3">
        <v>10649</v>
      </c>
      <c r="E7" s="3">
        <v>-1390222</v>
      </c>
      <c r="F7" s="3">
        <v>58839</v>
      </c>
      <c r="G7" s="3">
        <v>62200</v>
      </c>
      <c r="H7" s="3">
        <v>36471</v>
      </c>
      <c r="I7" s="3">
        <v>18000</v>
      </c>
      <c r="J7" s="3">
        <v>215000</v>
      </c>
      <c r="K7" s="3">
        <v>1154000</v>
      </c>
      <c r="L7" s="3">
        <v>340000</v>
      </c>
      <c r="M7" s="3">
        <v>6095000</v>
      </c>
      <c r="N7" s="3">
        <v>-3970000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-1339</v>
      </c>
      <c r="C10" s="3">
        <v>0</v>
      </c>
      <c r="D10" s="3">
        <v>0</v>
      </c>
      <c r="E10" s="3">
        <v>-11071</v>
      </c>
      <c r="F10" s="3">
        <v>-378572</v>
      </c>
      <c r="G10" s="3">
        <v>-180525</v>
      </c>
      <c r="H10" s="3">
        <v>-27482</v>
      </c>
      <c r="I10" s="3">
        <v>-25</v>
      </c>
      <c r="J10" s="3">
        <v>0</v>
      </c>
      <c r="K10" s="3">
        <v>-305000</v>
      </c>
      <c r="L10" s="3">
        <v>-365000</v>
      </c>
      <c r="M10" s="3">
        <v>-597000</v>
      </c>
      <c r="N10" s="3">
        <v>-1737000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33586</v>
      </c>
      <c r="C11" s="3">
        <v>2535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305000</v>
      </c>
      <c r="L11" s="3">
        <v>227000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-12931</v>
      </c>
      <c r="C12" s="3">
        <v>2535</v>
      </c>
      <c r="D12" s="3">
        <v>-34122</v>
      </c>
      <c r="E12" s="3">
        <v>11071</v>
      </c>
      <c r="F12" s="3">
        <v>378572</v>
      </c>
      <c r="G12" s="3">
        <v>180525</v>
      </c>
      <c r="H12" s="3">
        <v>27482</v>
      </c>
      <c r="I12" s="3">
        <v>25</v>
      </c>
      <c r="J12" s="3">
        <v>0</v>
      </c>
      <c r="K12" s="3">
        <v>305000</v>
      </c>
      <c r="L12" s="3">
        <v>227000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27857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175</v>
      </c>
      <c r="D22" s="3">
        <v>0</v>
      </c>
      <c r="E22" s="3">
        <v>133600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-25000</v>
      </c>
      <c r="C23" s="3">
        <v>0</v>
      </c>
      <c r="D23" s="3">
        <v>0</v>
      </c>
      <c r="E23" s="3">
        <v>2090632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577000</v>
      </c>
      <c r="L23" s="3">
        <v>0</v>
      </c>
      <c r="M23" s="3">
        <v>195000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156134</v>
      </c>
      <c r="C24" s="3">
        <v>-122028</v>
      </c>
      <c r="D24" s="3">
        <v>5147</v>
      </c>
      <c r="E24" s="3">
        <v>-2233847</v>
      </c>
      <c r="F24" s="3">
        <v>-18259</v>
      </c>
      <c r="G24" s="3">
        <v>100162</v>
      </c>
      <c r="H24" s="3">
        <v>347776</v>
      </c>
      <c r="I24" s="3">
        <v>47000</v>
      </c>
      <c r="J24" s="3">
        <v>183000</v>
      </c>
      <c r="K24" s="3">
        <v>504000</v>
      </c>
      <c r="L24" s="3">
        <v>574000</v>
      </c>
      <c r="M24" s="3">
        <v>5989000</v>
      </c>
      <c r="N24" s="3">
        <v>-3001000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-51507</v>
      </c>
      <c r="F26" s="3">
        <v>424625</v>
      </c>
      <c r="G26" s="3">
        <v>-25799</v>
      </c>
      <c r="H26" s="3">
        <v>-1541303</v>
      </c>
      <c r="I26" s="3">
        <v>0</v>
      </c>
      <c r="J26" s="3">
        <v>12000</v>
      </c>
      <c r="K26" s="3">
        <v>-12000</v>
      </c>
      <c r="L26" s="3">
        <v>0</v>
      </c>
      <c r="M26" s="3">
        <v>38000</v>
      </c>
      <c r="N26" s="3">
        <v>105000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1338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42749</v>
      </c>
      <c r="C37" s="3">
        <v>12998</v>
      </c>
      <c r="D37" s="3">
        <v>7812</v>
      </c>
      <c r="E37" s="3">
        <v>2273124</v>
      </c>
      <c r="F37" s="3">
        <v>2496968</v>
      </c>
      <c r="G37" s="3">
        <v>2582804</v>
      </c>
      <c r="H37" s="3">
        <v>28965</v>
      </c>
      <c r="I37" s="3">
        <v>7000</v>
      </c>
      <c r="J37" s="3">
        <v>14000</v>
      </c>
      <c r="K37" s="3">
        <v>125000</v>
      </c>
      <c r="L37" s="3">
        <v>2000</v>
      </c>
      <c r="M37" s="3">
        <v>3092000</v>
      </c>
      <c r="N37" s="3">
        <v>2071000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185822</v>
      </c>
      <c r="C38" s="3">
        <v>71513</v>
      </c>
      <c r="D38" s="3">
        <v>34576</v>
      </c>
      <c r="E38" s="3">
        <v>2340627</v>
      </c>
      <c r="F38" s="3">
        <v>2615832</v>
      </c>
      <c r="G38" s="3">
        <v>2877416</v>
      </c>
      <c r="H38" s="3">
        <v>965</v>
      </c>
      <c r="I38" s="3">
        <v>4000</v>
      </c>
      <c r="J38" s="3">
        <v>180000</v>
      </c>
      <c r="K38" s="3">
        <v>686000</v>
      </c>
      <c r="L38" s="3">
        <v>1325000</v>
      </c>
      <c r="M38" s="3">
        <v>3632000</v>
      </c>
      <c r="N38" s="3">
        <v>5214000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