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<sst xmlns="http://schemas.openxmlformats.org/spreadsheetml/2006/main" count="72" uniqueCount="69">
  <si>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</si>
  <si>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</si>
  <si>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</si>
  <si>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</si>
  <si>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</si>
  <si>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</si>
  <si>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</si>
  <si>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</si>
  <si>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</si>
  <si>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</si>
  <si>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</si>
  <si>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</si>
  <si>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</si>
  <si>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</si>
  <si>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</si>
  <si>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</si>
  <si>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</si>
  <si>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</si>
  <si>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</si>
  <si>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</si>
  <si>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</si>
  <si>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</si>
  <si>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</si>
  <si>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</si>
  <si>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</si>
  <si>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</si>
  <si>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</si>
  <si>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</si>
  <si>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</si>
  <si>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</si>
  <si>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</si>
  <si>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</si>
  <si>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</si>
  <si>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</si>
  <si>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</si>
  <si>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</si>
  <si>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</si>
  <si>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</si>
  <si>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</si>
  <si>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</si>
  <si>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</si>
  <si>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</si>
  <si>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</si>
  <si>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</si>
  <si>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</si>
  <si>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</si>
  <si>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https://finance.yahoo.com/quote/BVS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</si>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</sst>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V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VS" TargetMode="External"/><Relationship Id="rId5" Type="http://schemas.openxmlformats.org/officeDocument/2006/relationships/hyperlink" Target="https://finance.yahoo.com/quote/BV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340141</v>
      </c>
      <c r="C2" s="3">
        <v>321161</v>
      </c>
      <c r="D2" s="3">
        <v>430898</v>
      </c>
      <c r="E2" s="3">
        <v>512117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90935</v>
      </c>
      <c r="C3" s="3">
        <v>87642</v>
      </c>
      <c r="D3" s="3">
        <v>128192</v>
      </c>
      <c r="E3" s="3">
        <v>181037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11055</v>
      </c>
      <c r="C5" s="3">
        <v>11202</v>
      </c>
      <c r="D5" s="3">
        <v>19039</v>
      </c>
      <c r="E5" s="3">
        <v>25941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198475</v>
      </c>
      <c r="C6" s="3">
        <v>193078</v>
      </c>
      <c r="D6" s="3">
        <v>254253</v>
      </c>
      <c r="E6" s="3">
        <v>332606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8483</v>
      </c>
      <c r="C7" s="3">
        <v>8002</v>
      </c>
      <c r="D7" s="3">
        <v>17353</v>
      </c>
      <c r="E7" s="3">
        <v>223581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-21504</v>
      </c>
      <c r="C10" s="3">
        <v>-5323</v>
      </c>
      <c r="D10" s="3">
        <v>-4441</v>
      </c>
      <c r="E10" s="3">
        <v>-12851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-25977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1576</v>
      </c>
      <c r="C16" s="3">
        <v>1192</v>
      </c>
      <c r="D16" s="3">
        <v>-1966</v>
      </c>
      <c r="E16" s="3">
        <v>-50508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-1815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-553</v>
      </c>
      <c r="C18" s="3">
        <v>-1689</v>
      </c>
      <c r="D18" s="3">
        <v>-9789</v>
      </c>
      <c r="E18" s="3">
        <v>-54687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7908</v>
      </c>
      <c r="C22" s="3">
        <v>7439</v>
      </c>
      <c r="D22" s="3">
        <v>8363</v>
      </c>
      <c r="E22" s="3">
        <v>21153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19844</v>
      </c>
      <c r="E23" s="3">
        <v>17585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25954</v>
      </c>
      <c r="C24" s="3">
        <v>47949</v>
      </c>
      <c r="D24" s="3">
        <v>1386</v>
      </c>
      <c r="E24" s="3">
        <v>106429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2342</v>
      </c>
      <c r="C26" s="3">
        <v>16579</v>
      </c>
      <c r="D26" s="3">
        <v>7370</v>
      </c>
      <c r="E26" s="3">
        <v>10042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6879</v>
      </c>
      <c r="D36" s="3">
        <v>22985</v>
      </c>
      <c r="E36" s="3">
        <v>27647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494466</v>
      </c>
      <c r="D37" s="3">
        <v>1225862</v>
      </c>
      <c r="E37" s="3">
        <v>1372649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494466</v>
      </c>
      <c r="D38" s="3">
        <v>766938</v>
      </c>
      <c r="E38" s="3">
        <v>1056068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