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<sst xmlns="http://schemas.openxmlformats.org/spreadsheetml/2006/main" count="72" uniqueCount="68">
  <si>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</si>
  <si>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</si>
  <si>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</si>
  <si>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</si>
  <si>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</si>
  <si>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</si>
  <si>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</si>
  <si>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</si>
  <si>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</si>
  <si>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</si>
  <si>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</si>
  <si>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</si>
  <si>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</si>
  <si>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</si>
  <si>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</si>
  <si>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</si>
  <si>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</si>
  <si>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</si>
  <si>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</si>
  <si>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</si>
  <si>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</si>
  <si>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</si>
  <si>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</si>
  <si>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</si>
  <si>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</si>
  <si>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</si>
  <si>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</si>
  <si>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</si>
  <si>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</si>
  <si>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</si>
  <si>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</si>
  <si>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</si>
  <si>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</si>
  <si>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</si>
  <si>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</si>
  <si>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</si>
  <si>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</si>
  <si>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</si>
  <si>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</si>
  <si>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</si>
  <si>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</si>
  <si>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</si>
  <si>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</si>
  <si>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</si>
  <si>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</si>
  <si>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https://finance.yahoo.com/quote/BWMY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</si>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</sst>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WM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WMY" TargetMode="External"/><Relationship Id="rId5" Type="http://schemas.openxmlformats.org/officeDocument/2006/relationships/hyperlink" Target="https://finance.yahoo.com/quote/BW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1980</v>
      </c>
      <c r="C2" s="3">
        <v>14936</v>
      </c>
      <c r="D2" s="3">
        <v>0</v>
      </c>
      <c r="E2" s="3">
        <v>0</v>
      </c>
      <c r="F2" s="3">
        <v>2148</v>
      </c>
      <c r="G2" s="3">
        <v>3000</v>
      </c>
      <c r="H2" s="3">
        <v>24930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1485</v>
      </c>
      <c r="C3" s="3">
        <v>11450</v>
      </c>
      <c r="D3" s="3">
        <v>0</v>
      </c>
      <c r="E3" s="3">
        <v>8845</v>
      </c>
      <c r="F3" s="3">
        <v>0</v>
      </c>
      <c r="G3" s="3">
        <v>0</v>
      </c>
      <c r="H3" s="3">
        <v>1550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152167</v>
      </c>
      <c r="C6" s="3">
        <v>95047</v>
      </c>
      <c r="D6" s="3">
        <v>90940</v>
      </c>
      <c r="E6" s="3">
        <v>134409</v>
      </c>
      <c r="F6" s="3">
        <v>108405</v>
      </c>
      <c r="G6" s="3">
        <v>95412</v>
      </c>
      <c r="H6" s="3">
        <v>52494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11450</v>
      </c>
      <c r="D7" s="3">
        <v>0</v>
      </c>
      <c r="E7" s="3">
        <v>0</v>
      </c>
      <c r="F7" s="3">
        <v>0</v>
      </c>
      <c r="G7" s="3">
        <v>60511</v>
      </c>
      <c r="H7" s="3">
        <v>69058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-5829</v>
      </c>
      <c r="C10" s="3">
        <v>-7932</v>
      </c>
      <c r="D10" s="3">
        <v>-9662</v>
      </c>
      <c r="E10" s="3">
        <v>-17461</v>
      </c>
      <c r="F10" s="3">
        <v>-37232</v>
      </c>
      <c r="G10" s="3">
        <v>-42862</v>
      </c>
      <c r="H10" s="3">
        <v>-643302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17461</v>
      </c>
      <c r="F11" s="3">
        <v>37232</v>
      </c>
      <c r="G11" s="3">
        <v>42862</v>
      </c>
      <c r="H11" s="3">
        <v>38191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11450</v>
      </c>
      <c r="D12" s="3">
        <v>0</v>
      </c>
      <c r="E12" s="3">
        <v>26306</v>
      </c>
      <c r="F12" s="3">
        <v>37232</v>
      </c>
      <c r="G12" s="3">
        <v>42862</v>
      </c>
      <c r="H12" s="3">
        <v>38191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49950</v>
      </c>
      <c r="F23" s="3">
        <v>49950</v>
      </c>
      <c r="G23" s="3">
        <v>0</v>
      </c>
      <c r="H23" s="3">
        <v>39331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22329</v>
      </c>
      <c r="C24" s="3">
        <v>7771</v>
      </c>
      <c r="D24" s="3">
        <v>6708</v>
      </c>
      <c r="E24" s="3">
        <v>27096</v>
      </c>
      <c r="F24" s="3">
        <v>3496</v>
      </c>
      <c r="G24" s="3">
        <v>51598</v>
      </c>
      <c r="H24" s="3">
        <v>638695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9248</v>
      </c>
      <c r="C37" s="3">
        <v>10026</v>
      </c>
      <c r="D37" s="3">
        <v>9132</v>
      </c>
      <c r="E37" s="3">
        <v>7647</v>
      </c>
      <c r="F37" s="3">
        <v>7792</v>
      </c>
      <c r="G37" s="3">
        <v>9316</v>
      </c>
      <c r="H37" s="3">
        <v>4025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178945</v>
      </c>
      <c r="C38" s="3">
        <v>259216</v>
      </c>
      <c r="D38" s="3">
        <v>359924</v>
      </c>
      <c r="E38" s="3">
        <v>460359</v>
      </c>
      <c r="F38" s="3">
        <v>597993</v>
      </c>
      <c r="G38" s="3">
        <v>635302</v>
      </c>
      <c r="H38" s="3">
        <v>681943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