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<sst xmlns="http://schemas.openxmlformats.org/spreadsheetml/2006/main" count="72" uniqueCount="69">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</sst>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FC" TargetMode="External"/><Relationship Id="rId5" Type="http://schemas.openxmlformats.org/officeDocument/2006/relationships/hyperlink" Target="https://finance.yahoo.com/quote/BY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-2033</v>
      </c>
      <c r="C2" s="3">
        <v>-7887</v>
      </c>
      <c r="D2" s="3">
        <v>1943</v>
      </c>
      <c r="E2" s="3">
        <v>1708</v>
      </c>
      <c r="F2" s="3">
        <v>4005</v>
      </c>
      <c r="G2" s="3">
        <v>6608</v>
      </c>
      <c r="H2" s="3">
        <v>1594</v>
      </c>
      <c r="I2" s="3">
        <v>3630</v>
      </c>
      <c r="J2" s="3">
        <v>2119</v>
      </c>
      <c r="K2" s="3">
        <v>1059</v>
      </c>
      <c r="L2" s="3">
        <v>1025</v>
      </c>
      <c r="M2" s="3">
        <v>3214</v>
      </c>
      <c r="N2" s="3">
        <v>1195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8511</v>
      </c>
      <c r="C6" s="3">
        <v>8478</v>
      </c>
      <c r="D6" s="3">
        <v>7833</v>
      </c>
      <c r="E6" s="3">
        <v>7303</v>
      </c>
      <c r="F6" s="3">
        <v>8338</v>
      </c>
      <c r="G6" s="3">
        <v>9551</v>
      </c>
      <c r="H6" s="3">
        <v>8472</v>
      </c>
      <c r="I6" s="3">
        <v>8626</v>
      </c>
      <c r="J6" s="3">
        <v>8574</v>
      </c>
      <c r="K6" s="3">
        <v>8849</v>
      </c>
      <c r="L6" s="3">
        <v>9771</v>
      </c>
      <c r="M6" s="3">
        <v>18075</v>
      </c>
      <c r="N6" s="3">
        <v>16294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6990</v>
      </c>
      <c r="C7" s="3">
        <v>9559</v>
      </c>
      <c r="D7" s="3">
        <v>6158</v>
      </c>
      <c r="E7" s="3">
        <v>5804</v>
      </c>
      <c r="F7" s="3">
        <v>4996</v>
      </c>
      <c r="G7" s="3">
        <v>3850</v>
      </c>
      <c r="H7" s="3">
        <v>3280</v>
      </c>
      <c r="I7" s="3">
        <v>3211</v>
      </c>
      <c r="J7" s="3">
        <v>2982</v>
      </c>
      <c r="K7" s="3">
        <v>3222</v>
      </c>
      <c r="L7" s="3">
        <v>4443</v>
      </c>
      <c r="M7" s="3">
        <v>10852</v>
      </c>
      <c r="N7" s="3">
        <v>8645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30063</v>
      </c>
      <c r="C10" s="3">
        <v>25115</v>
      </c>
      <c r="D10" s="3">
        <v>19891</v>
      </c>
      <c r="E10" s="3">
        <v>15966</v>
      </c>
      <c r="F10" s="3">
        <v>15729</v>
      </c>
      <c r="G10" s="3">
        <v>15155</v>
      </c>
      <c r="H10" s="3">
        <v>15290</v>
      </c>
      <c r="I10" s="3">
        <v>16287</v>
      </c>
      <c r="J10" s="3">
        <v>15237</v>
      </c>
      <c r="K10" s="3">
        <v>16847</v>
      </c>
      <c r="L10" s="3">
        <v>17644</v>
      </c>
      <c r="M10" s="3">
        <v>24752</v>
      </c>
      <c r="N10" s="3">
        <v>36269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9273</v>
      </c>
      <c r="C11" s="3">
        <v>8051</v>
      </c>
      <c r="D11" s="3">
        <v>6426</v>
      </c>
      <c r="E11" s="3">
        <v>4864</v>
      </c>
      <c r="F11" s="3">
        <v>3868</v>
      </c>
      <c r="G11" s="3">
        <v>3864</v>
      </c>
      <c r="H11" s="3">
        <v>3877</v>
      </c>
      <c r="I11" s="3">
        <v>4348</v>
      </c>
      <c r="J11" s="3">
        <v>4929</v>
      </c>
      <c r="K11" s="3">
        <v>6386</v>
      </c>
      <c r="L11" s="3">
        <v>5475</v>
      </c>
      <c r="M11" s="3">
        <v>3749</v>
      </c>
      <c r="N11" s="3">
        <v>3409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-4465</v>
      </c>
      <c r="C12" s="3">
        <v>-12153</v>
      </c>
      <c r="D12" s="3">
        <v>-1190</v>
      </c>
      <c r="E12" s="3">
        <v>-414</v>
      </c>
      <c r="F12" s="3">
        <v>2932</v>
      </c>
      <c r="G12" s="3">
        <v>3700</v>
      </c>
      <c r="H12" s="3">
        <v>550</v>
      </c>
      <c r="I12" s="3">
        <v>1100</v>
      </c>
      <c r="J12" s="3">
        <v>1254</v>
      </c>
      <c r="K12" s="3">
        <v>7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-4465</v>
      </c>
      <c r="C14" s="3">
        <v>-8600</v>
      </c>
      <c r="D14" s="3">
        <v>-1190</v>
      </c>
      <c r="E14" s="3">
        <v>-414</v>
      </c>
      <c r="F14" s="3">
        <v>2932</v>
      </c>
      <c r="G14" s="3">
        <v>3700</v>
      </c>
      <c r="H14" s="3">
        <v>550</v>
      </c>
      <c r="I14" s="3">
        <v>1100</v>
      </c>
      <c r="J14" s="3">
        <v>1254</v>
      </c>
      <c r="K14" s="3">
        <v>7</v>
      </c>
      <c r="L14" s="3">
        <v>29</v>
      </c>
      <c r="M14" s="3">
        <v>176</v>
      </c>
      <c r="N14" s="3">
        <v>997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1341</v>
      </c>
      <c r="C16" s="3">
        <v>1842</v>
      </c>
      <c r="D16" s="3">
        <v>829</v>
      </c>
      <c r="E16" s="3">
        <v>4</v>
      </c>
      <c r="F16" s="3">
        <v>3</v>
      </c>
      <c r="G16" s="3">
        <v>-4574</v>
      </c>
      <c r="H16" s="3">
        <v>-2225</v>
      </c>
      <c r="I16" s="3">
        <v>1863</v>
      </c>
      <c r="J16" s="3">
        <v>56</v>
      </c>
      <c r="K16" s="3">
        <v>-345</v>
      </c>
      <c r="L16" s="3">
        <v>-407</v>
      </c>
      <c r="M16" s="3">
        <v>-937</v>
      </c>
      <c r="N16" s="3">
        <v>2413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101</v>
      </c>
      <c r="N18" s="3">
        <v>70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425</v>
      </c>
      <c r="C22" s="3">
        <v>501</v>
      </c>
      <c r="D22" s="3">
        <v>306</v>
      </c>
      <c r="E22" s="3">
        <v>214</v>
      </c>
      <c r="F22" s="3">
        <v>241</v>
      </c>
      <c r="G22" s="3">
        <v>238</v>
      </c>
      <c r="H22" s="3">
        <v>251</v>
      </c>
      <c r="I22" s="3">
        <v>256</v>
      </c>
      <c r="J22" s="3">
        <v>241</v>
      </c>
      <c r="K22" s="3">
        <v>227</v>
      </c>
      <c r="L22" s="3">
        <v>121</v>
      </c>
      <c r="M22" s="3">
        <v>287</v>
      </c>
      <c r="N22" s="3">
        <v>376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124</v>
      </c>
      <c r="C23" s="3">
        <v>86</v>
      </c>
      <c r="D23" s="3">
        <v>81</v>
      </c>
      <c r="E23" s="3">
        <v>45</v>
      </c>
      <c r="F23" s="3">
        <v>11</v>
      </c>
      <c r="G23" s="3">
        <v>0</v>
      </c>
      <c r="H23" s="3">
        <v>32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8440</v>
      </c>
      <c r="C24" s="3">
        <v>19438</v>
      </c>
      <c r="D24" s="3">
        <v>1960</v>
      </c>
      <c r="E24" s="3">
        <v>42</v>
      </c>
      <c r="F24" s="3">
        <v>-2781</v>
      </c>
      <c r="G24" s="3">
        <v>-9310</v>
      </c>
      <c r="H24" s="3">
        <v>-2833</v>
      </c>
      <c r="I24" s="3">
        <v>-12351</v>
      </c>
      <c r="J24" s="3">
        <v>-822</v>
      </c>
      <c r="K24" s="3">
        <v>8512</v>
      </c>
      <c r="L24" s="3">
        <v>-13034</v>
      </c>
      <c r="M24" s="3">
        <v>4387</v>
      </c>
      <c r="N24" s="3">
        <v>312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156</v>
      </c>
      <c r="C26" s="3">
        <v>33</v>
      </c>
      <c r="D26" s="3">
        <v>11</v>
      </c>
      <c r="E26" s="3">
        <v>341</v>
      </c>
      <c r="F26" s="3">
        <v>213</v>
      </c>
      <c r="G26" s="3">
        <v>111</v>
      </c>
      <c r="H26" s="3">
        <v>160</v>
      </c>
      <c r="I26" s="3">
        <v>183</v>
      </c>
      <c r="J26" s="3">
        <v>77</v>
      </c>
      <c r="K26" s="3">
        <v>41</v>
      </c>
      <c r="L26" s="3">
        <v>415</v>
      </c>
      <c r="M26" s="3">
        <v>1138</v>
      </c>
      <c r="N26" s="3">
        <v>323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5094</v>
      </c>
      <c r="C36" s="3">
        <v>4626</v>
      </c>
      <c r="D36" s="3">
        <v>2617</v>
      </c>
      <c r="E36" s="3">
        <v>2725</v>
      </c>
      <c r="F36" s="3">
        <v>2697</v>
      </c>
      <c r="G36" s="3">
        <v>2570</v>
      </c>
      <c r="H36" s="3">
        <v>2479</v>
      </c>
      <c r="I36" s="3">
        <v>2406</v>
      </c>
      <c r="J36" s="3">
        <v>2242</v>
      </c>
      <c r="K36" s="3">
        <v>2783</v>
      </c>
      <c r="L36" s="3">
        <v>2540</v>
      </c>
      <c r="M36" s="3">
        <v>10344</v>
      </c>
      <c r="N36" s="3">
        <v>10291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483930</v>
      </c>
      <c r="C37" s="3">
        <v>413737</v>
      </c>
      <c r="D37" s="3">
        <v>373693</v>
      </c>
      <c r="E37" s="3">
        <v>332481</v>
      </c>
      <c r="F37" s="3">
        <v>350863</v>
      </c>
      <c r="G37" s="3">
        <v>402912</v>
      </c>
      <c r="H37" s="3">
        <v>429083</v>
      </c>
      <c r="I37" s="3">
        <v>413704</v>
      </c>
      <c r="J37" s="3">
        <v>409397</v>
      </c>
      <c r="K37" s="3">
        <v>440369</v>
      </c>
      <c r="L37" s="3">
        <v>483378</v>
      </c>
      <c r="M37" s="3">
        <v>1093505</v>
      </c>
      <c r="N37" s="3">
        <v>1184293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451070</v>
      </c>
      <c r="C38" s="3">
        <v>395461</v>
      </c>
      <c r="D38" s="3">
        <v>355686</v>
      </c>
      <c r="E38" s="3">
        <v>306891</v>
      </c>
      <c r="F38" s="3">
        <v>313605</v>
      </c>
      <c r="G38" s="3">
        <v>356749</v>
      </c>
      <c r="H38" s="3">
        <v>383557</v>
      </c>
      <c r="I38" s="3">
        <v>365973</v>
      </c>
      <c r="J38" s="3">
        <v>360961</v>
      </c>
      <c r="K38" s="3">
        <v>391521</v>
      </c>
      <c r="L38" s="3">
        <v>434493</v>
      </c>
      <c r="M38" s="3">
        <v>952505</v>
      </c>
      <c r="N38" s="3">
        <v>904811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