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<sst xmlns="http://schemas.openxmlformats.org/spreadsheetml/2006/main" count="72" uniqueCount="69">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</sst>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ND" TargetMode="External"/><Relationship Id="rId5" Type="http://schemas.openxmlformats.org/officeDocument/2006/relationships/hyperlink" Target="https://finance.yahoo.com/quote/BY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32581</v>
      </c>
      <c r="C2" s="3">
        <v>31514</v>
      </c>
      <c r="D2" s="3">
        <v>98479</v>
      </c>
      <c r="E2" s="3">
        <v>101937</v>
      </c>
      <c r="F2" s="3">
        <v>464700</v>
      </c>
      <c r="G2" s="3">
        <v>418933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34772</v>
      </c>
      <c r="C3" s="3">
        <v>23651</v>
      </c>
      <c r="D3" s="3">
        <v>65018</v>
      </c>
      <c r="E3" s="3">
        <v>76532</v>
      </c>
      <c r="F3" s="3">
        <v>347419</v>
      </c>
      <c r="G3" s="3">
        <v>442676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5722</v>
      </c>
      <c r="C5" s="3">
        <v>3320</v>
      </c>
      <c r="D5" s="3">
        <v>5989</v>
      </c>
      <c r="E5" s="3">
        <v>11047</v>
      </c>
      <c r="F5" s="3">
        <v>66946</v>
      </c>
      <c r="G5" s="3">
        <v>62264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17143</v>
      </c>
      <c r="C6" s="3">
        <v>11328</v>
      </c>
      <c r="D6" s="3">
        <v>27090</v>
      </c>
      <c r="E6" s="3">
        <v>38488</v>
      </c>
      <c r="F6" s="3">
        <v>209474</v>
      </c>
      <c r="G6" s="3">
        <v>239505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3509</v>
      </c>
      <c r="C7" s="3">
        <v>345</v>
      </c>
      <c r="D7" s="3">
        <v>1309</v>
      </c>
      <c r="E7" s="3">
        <v>402</v>
      </c>
      <c r="F7" s="3">
        <v>15794</v>
      </c>
      <c r="G7" s="3">
        <v>17259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-1814</v>
      </c>
      <c r="C10" s="3">
        <v>-321</v>
      </c>
      <c r="D10" s="3">
        <v>463</v>
      </c>
      <c r="E10" s="3">
        <v>-543</v>
      </c>
      <c r="F10" s="3">
        <v>-4135</v>
      </c>
      <c r="G10" s="3">
        <v>-4386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1002</v>
      </c>
      <c r="C11" s="3">
        <v>740</v>
      </c>
      <c r="D11" s="3">
        <v>742</v>
      </c>
      <c r="E11" s="3">
        <v>613</v>
      </c>
      <c r="F11" s="3">
        <v>3648</v>
      </c>
      <c r="G11" s="3">
        <v>3966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1002</v>
      </c>
      <c r="C12" s="3">
        <v>740</v>
      </c>
      <c r="D12" s="3">
        <v>742</v>
      </c>
      <c r="E12" s="3">
        <v>613</v>
      </c>
      <c r="F12" s="3">
        <v>3648</v>
      </c>
      <c r="G12" s="3">
        <v>3966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5</v>
      </c>
      <c r="C16" s="3">
        <v>1</v>
      </c>
      <c r="D16" s="3">
        <v>-12</v>
      </c>
      <c r="E16" s="3">
        <v>2</v>
      </c>
      <c r="F16" s="3">
        <v>60</v>
      </c>
      <c r="G16" s="3">
        <v>32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-2977</v>
      </c>
      <c r="G19" s="3">
        <v>-18948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3181</v>
      </c>
      <c r="C22" s="3">
        <v>4921</v>
      </c>
      <c r="D22" s="3">
        <v>8106</v>
      </c>
      <c r="E22" s="3">
        <v>13299</v>
      </c>
      <c r="F22" s="3">
        <v>21663</v>
      </c>
      <c r="G22" s="3">
        <v>32582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665</v>
      </c>
      <c r="C23" s="3">
        <v>2241</v>
      </c>
      <c r="D23" s="3">
        <v>12807</v>
      </c>
      <c r="E23" s="3">
        <v>27279</v>
      </c>
      <c r="F23" s="3">
        <v>27698</v>
      </c>
      <c r="G23" s="3">
        <v>33857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1265</v>
      </c>
      <c r="C24" s="3">
        <v>-37431</v>
      </c>
      <c r="D24" s="3">
        <v>-67456</v>
      </c>
      <c r="E24" s="3">
        <v>-55496</v>
      </c>
      <c r="F24" s="3">
        <v>-168626</v>
      </c>
      <c r="G24" s="3">
        <v>-20546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7908</v>
      </c>
      <c r="C26" s="3">
        <v>22228</v>
      </c>
      <c r="D26" s="3">
        <v>23795</v>
      </c>
      <c r="E26" s="3">
        <v>57696</v>
      </c>
      <c r="F26" s="3">
        <v>135961</v>
      </c>
      <c r="G26" s="3">
        <v>70475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30527</v>
      </c>
      <c r="D36" s="3">
        <v>47474</v>
      </c>
      <c r="E36" s="3">
        <v>115299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133749</v>
      </c>
      <c r="D37" s="3">
        <v>451923</v>
      </c>
      <c r="E37" s="3">
        <v>468006</v>
      </c>
      <c r="F37" s="3">
        <v>1379399</v>
      </c>
      <c r="G37" s="3">
        <v>1062224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95913</v>
      </c>
      <c r="C38" s="3">
        <v>255499</v>
      </c>
      <c r="D38" s="3">
        <v>67833</v>
      </c>
      <c r="E38" s="3">
        <v>100909</v>
      </c>
      <c r="F38" s="3">
        <v>1246904</v>
      </c>
      <c r="G38" s="3">
        <v>1265772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