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<sst xmlns="http://schemas.openxmlformats.org/spreadsheetml/2006/main" count="72" uniqueCount="68">
  <si>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</si>
  <si>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</si>
  <si>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</si>
  <si>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</si>
  <si>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</si>
  <si>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</si>
  <si>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</si>
  <si>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</si>
  <si>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</si>
  <si>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</si>
  <si>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</si>
  <si>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</si>
  <si>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</si>
  <si>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</si>
  <si>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</si>
  <si>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</si>
  <si>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</si>
  <si>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</si>
  <si>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</si>
  <si>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</si>
  <si>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</si>
  <si>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</si>
  <si>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</si>
  <si>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</si>
  <si>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</si>
  <si>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</si>
  <si>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</si>
  <si>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</si>
  <si>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</si>
  <si>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</si>
  <si>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</si>
  <si>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</si>
  <si>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</si>
  <si>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</si>
  <si>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</si>
  <si>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</si>
  <si>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</si>
  <si>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</si>
  <si>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</si>
  <si>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</si>
  <si>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</si>
  <si>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</si>
  <si>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</si>
  <si>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</si>
  <si>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</si>
  <si>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https://finance.yahoo.com/quote/BYOC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</si>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</sst>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YO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YOC" TargetMode="External"/><Relationship Id="rId5" Type="http://schemas.openxmlformats.org/officeDocument/2006/relationships/hyperlink" Target="https://finance.yahoo.com/quote/BY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-3546035</v>
      </c>
      <c r="C2" s="3">
        <v>2535429</v>
      </c>
      <c r="D2" s="3">
        <v>4030114</v>
      </c>
      <c r="E2" s="3">
        <v>12657269</v>
      </c>
      <c r="F2" s="3">
        <v>4243053</v>
      </c>
      <c r="G2" s="3">
        <v>4046071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1075305</v>
      </c>
      <c r="E3" s="3">
        <v>1400146</v>
      </c>
      <c r="F3" s="3">
        <v>1256018</v>
      </c>
      <c r="G3" s="3">
        <v>1128196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14874</v>
      </c>
      <c r="C6" s="3">
        <v>226882</v>
      </c>
      <c r="D6" s="3">
        <v>1157225</v>
      </c>
      <c r="E6" s="3">
        <v>1348512</v>
      </c>
      <c r="F6" s="3">
        <v>690391</v>
      </c>
      <c r="G6" s="3">
        <v>698042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232821</v>
      </c>
      <c r="C7" s="3">
        <v>1533928</v>
      </c>
      <c r="D7" s="3">
        <v>5064942</v>
      </c>
      <c r="E7" s="3">
        <v>5175349</v>
      </c>
      <c r="F7" s="3">
        <v>3653972</v>
      </c>
      <c r="G7" s="3">
        <v>3041756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3546035</v>
      </c>
      <c r="C10" s="3">
        <v>-2535429</v>
      </c>
      <c r="D10" s="3">
        <v>-3169798</v>
      </c>
      <c r="E10" s="3">
        <v>-8468487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436950</v>
      </c>
      <c r="C11" s="3">
        <v>904530</v>
      </c>
      <c r="D11" s="3">
        <v>722180</v>
      </c>
      <c r="E11" s="3">
        <v>1799467</v>
      </c>
      <c r="F11" s="3">
        <v>589206</v>
      </c>
      <c r="G11" s="3">
        <v>735227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3982985</v>
      </c>
      <c r="C12" s="3">
        <v>-1630899</v>
      </c>
      <c r="D12" s="3">
        <v>-1372313</v>
      </c>
      <c r="E12" s="3">
        <v>-5303106</v>
      </c>
      <c r="F12" s="3">
        <v>-7234520</v>
      </c>
      <c r="G12" s="3">
        <v>-841457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-172480</v>
      </c>
      <c r="E17" s="3">
        <v>350700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-34232</v>
      </c>
      <c r="F18" s="3">
        <v>-18290</v>
      </c>
      <c r="G18" s="3">
        <v>-18346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3239609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300924</v>
      </c>
      <c r="D22" s="3">
        <v>377295</v>
      </c>
      <c r="E22" s="3">
        <v>496199</v>
      </c>
      <c r="F22" s="3">
        <v>412223</v>
      </c>
      <c r="G22" s="3">
        <v>342968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-3298340</v>
      </c>
      <c r="C24" s="3">
        <v>3375205</v>
      </c>
      <c r="D24" s="3">
        <v>5194174</v>
      </c>
      <c r="E24" s="3">
        <v>9068017</v>
      </c>
      <c r="F24" s="3">
        <v>6902944</v>
      </c>
      <c r="G24" s="3">
        <v>858914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>
        <v>2743201</v>
      </c>
      <c r="E26" s="3">
        <v>16230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37468</v>
      </c>
      <c r="E36" s="3">
        <v>39245</v>
      </c>
      <c r="F36" s="3">
        <v>23980</v>
      </c>
      <c r="G36" s="3">
        <v>8715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651890</v>
      </c>
      <c r="D37" s="3">
        <v>9239631</v>
      </c>
      <c r="E37" s="3">
        <v>5369726</v>
      </c>
      <c r="F37" s="3">
        <v>5226704</v>
      </c>
      <c r="G37" s="3">
        <v>4664586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11275089</v>
      </c>
      <c r="C38" s="3">
        <v>14547771</v>
      </c>
      <c r="D38" s="3">
        <v>12374674</v>
      </c>
      <c r="E38" s="3">
        <v>10341560</v>
      </c>
      <c r="F38" s="3">
        <v>8571018</v>
      </c>
      <c r="G38" s="3">
        <v>10135600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