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<sst xmlns="http://schemas.openxmlformats.org/spreadsheetml/2006/main" count="72" uniqueCount="68">
  <si>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</si>
  <si>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</si>
  <si>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</si>
  <si>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</si>
  <si>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</si>
  <si>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</si>
  <si>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</si>
  <si>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</si>
  <si>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</si>
  <si>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</si>
  <si>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</si>
  <si>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</si>
  <si>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</si>
  <si>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</si>
  <si>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</si>
  <si>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</si>
  <si>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</si>
  <si>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</si>
  <si>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</si>
  <si>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</si>
  <si>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</si>
  <si>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</si>
  <si>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</si>
  <si>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</si>
  <si>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</si>
  <si>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</si>
  <si>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</si>
  <si>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</si>
  <si>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</si>
  <si>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</si>
  <si>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</si>
  <si>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</si>
  <si>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</si>
  <si>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</si>
  <si>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</si>
  <si>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</si>
  <si>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</si>
  <si>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</si>
  <si>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</si>
  <si>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</si>
  <si>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</si>
  <si>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</si>
  <si>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</si>
  <si>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</si>
  <si>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</si>
  <si>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https://finance.yahoo.com/quote/BYRN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</si>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</sst>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Y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YRN" TargetMode="External"/><Relationship Id="rId5" Type="http://schemas.openxmlformats.org/officeDocument/2006/relationships/hyperlink" Target="https://finance.yahoo.com/quote/BY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30096</v>
      </c>
      <c r="G2" s="3">
        <v>42480</v>
      </c>
      <c r="H2" s="3">
        <v>151005</v>
      </c>
      <c r="I2" s="3">
        <v>154015</v>
      </c>
      <c r="J2" s="3">
        <v>292508</v>
      </c>
      <c r="K2" s="3">
        <v>250227</v>
      </c>
      <c r="L2" s="3">
        <v>924419</v>
      </c>
      <c r="M2" s="3">
        <v>16566000</v>
      </c>
      <c r="N2" s="3">
        <v>42160000</v>
      </c>
      <c r="O2" s="3">
        <v>48036000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17379</v>
      </c>
      <c r="G3" s="3">
        <v>27323</v>
      </c>
      <c r="H3" s="3">
        <v>115940</v>
      </c>
      <c r="I3" s="3">
        <v>95017</v>
      </c>
      <c r="J3" s="3">
        <v>191320</v>
      </c>
      <c r="K3" s="3">
        <v>186068</v>
      </c>
      <c r="L3" s="3">
        <v>775412</v>
      </c>
      <c r="M3" s="3">
        <v>9058000</v>
      </c>
      <c r="N3" s="3">
        <v>19270000</v>
      </c>
      <c r="O3" s="3">
        <v>21758000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946702</v>
      </c>
      <c r="D5" s="3">
        <v>195949</v>
      </c>
      <c r="E5" s="3">
        <v>-215143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164162</v>
      </c>
      <c r="L5" s="3">
        <v>158105</v>
      </c>
      <c r="M5" s="3">
        <v>40000</v>
      </c>
      <c r="N5" s="3">
        <v>300000</v>
      </c>
      <c r="O5" s="3">
        <v>500000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1365284</v>
      </c>
      <c r="D6" s="3">
        <v>624545</v>
      </c>
      <c r="E6" s="3">
        <v>2056996</v>
      </c>
      <c r="F6" s="3">
        <v>1698523</v>
      </c>
      <c r="G6" s="3">
        <v>2624488</v>
      </c>
      <c r="H6" s="3">
        <v>2306940</v>
      </c>
      <c r="I6" s="3">
        <v>1723310</v>
      </c>
      <c r="J6" s="3">
        <v>1919789</v>
      </c>
      <c r="K6" s="3">
        <v>2125896</v>
      </c>
      <c r="L6" s="3">
        <v>3400158</v>
      </c>
      <c r="M6" s="3">
        <v>242000</v>
      </c>
      <c r="N6" s="3">
        <v>487000</v>
      </c>
      <c r="O6" s="3">
        <v>855000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2974467</v>
      </c>
      <c r="C7" s="3">
        <v>8976</v>
      </c>
      <c r="D7" s="3">
        <v>10786</v>
      </c>
      <c r="E7" s="3">
        <v>20585</v>
      </c>
      <c r="F7" s="3">
        <v>38130</v>
      </c>
      <c r="G7" s="3">
        <v>45586</v>
      </c>
      <c r="H7" s="3">
        <v>-132372</v>
      </c>
      <c r="I7" s="3">
        <v>27766</v>
      </c>
      <c r="J7" s="3">
        <v>100384</v>
      </c>
      <c r="K7" s="3">
        <v>-187197</v>
      </c>
      <c r="L7" s="3">
        <v>-120719</v>
      </c>
      <c r="M7" s="3">
        <v>11535000</v>
      </c>
      <c r="N7" s="3">
        <v>25394000</v>
      </c>
      <c r="O7" s="3">
        <v>32378000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201000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148887</v>
      </c>
      <c r="L11" s="3">
        <v>414364</v>
      </c>
      <c r="M11" s="3">
        <v>233095</v>
      </c>
      <c r="N11" s="3">
        <v>34000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-70278</v>
      </c>
      <c r="E12" s="3">
        <v>-157500</v>
      </c>
      <c r="F12" s="3">
        <v>-300275</v>
      </c>
      <c r="G12" s="3">
        <v>-67495</v>
      </c>
      <c r="H12" s="3">
        <v>-231398</v>
      </c>
      <c r="I12" s="3">
        <v>-232032</v>
      </c>
      <c r="J12" s="3">
        <v>-881266</v>
      </c>
      <c r="K12" s="3">
        <v>34115</v>
      </c>
      <c r="L12" s="3">
        <v>-706884</v>
      </c>
      <c r="M12" s="3">
        <v>-7717905</v>
      </c>
      <c r="N12" s="3">
        <v>-118000</v>
      </c>
      <c r="O12" s="3">
        <v>-397000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293000</v>
      </c>
      <c r="N16" s="3">
        <v>-160000</v>
      </c>
      <c r="O16" s="3">
        <v>234000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8976</v>
      </c>
      <c r="D22" s="3">
        <v>10786</v>
      </c>
      <c r="E22" s="3">
        <v>20585</v>
      </c>
      <c r="F22" s="3">
        <v>38130</v>
      </c>
      <c r="G22" s="3">
        <v>45586</v>
      </c>
      <c r="H22" s="3">
        <v>47165</v>
      </c>
      <c r="I22" s="3">
        <v>46515</v>
      </c>
      <c r="J22" s="3">
        <v>45377</v>
      </c>
      <c r="K22" s="3">
        <v>19392</v>
      </c>
      <c r="L22" s="3">
        <v>30054</v>
      </c>
      <c r="M22" s="3">
        <v>242000</v>
      </c>
      <c r="N22" s="3">
        <v>487000</v>
      </c>
      <c r="O22" s="3">
        <v>855000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177990</v>
      </c>
      <c r="C23" s="3">
        <v>289670</v>
      </c>
      <c r="D23" s="3">
        <v>0</v>
      </c>
      <c r="E23" s="3">
        <v>929365</v>
      </c>
      <c r="F23" s="3">
        <v>0</v>
      </c>
      <c r="G23" s="3">
        <v>751610</v>
      </c>
      <c r="H23" s="3">
        <v>422459</v>
      </c>
      <c r="I23" s="3">
        <v>28024</v>
      </c>
      <c r="J23" s="3">
        <v>214112</v>
      </c>
      <c r="K23" s="3">
        <v>128799</v>
      </c>
      <c r="L23" s="3">
        <v>218154</v>
      </c>
      <c r="M23" s="3">
        <v>1252000</v>
      </c>
      <c r="N23" s="3">
        <v>3150000</v>
      </c>
      <c r="O23" s="3">
        <v>5424000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2796477</v>
      </c>
      <c r="C24" s="3">
        <v>519165</v>
      </c>
      <c r="D24" s="3">
        <v>-280049</v>
      </c>
      <c r="E24" s="3">
        <v>-224907</v>
      </c>
      <c r="F24" s="3">
        <v>254124</v>
      </c>
      <c r="G24" s="3">
        <v>-14834</v>
      </c>
      <c r="H24" s="3">
        <v>162453</v>
      </c>
      <c r="I24" s="3">
        <v>189432</v>
      </c>
      <c r="J24" s="3">
        <v>1069731</v>
      </c>
      <c r="K24" s="3">
        <v>409163</v>
      </c>
      <c r="L24" s="3">
        <v>389343</v>
      </c>
      <c r="M24" s="3">
        <v>13597000</v>
      </c>
      <c r="N24" s="3">
        <v>-4791000</v>
      </c>
      <c r="O24" s="3">
        <v>-12220000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8252</v>
      </c>
      <c r="D26" s="3">
        <v>0</v>
      </c>
      <c r="E26" s="3">
        <v>147219</v>
      </c>
      <c r="F26" s="3">
        <v>45219</v>
      </c>
      <c r="G26" s="3">
        <v>37625</v>
      </c>
      <c r="H26" s="3">
        <v>0</v>
      </c>
      <c r="I26" s="3">
        <v>0</v>
      </c>
      <c r="J26" s="3">
        <v>21844</v>
      </c>
      <c r="K26" s="3">
        <v>311523</v>
      </c>
      <c r="L26" s="3">
        <v>245971</v>
      </c>
      <c r="M26" s="3">
        <v>1426000</v>
      </c>
      <c r="N26" s="3">
        <v>1838000</v>
      </c>
      <c r="O26" s="3">
        <v>3253000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29200</v>
      </c>
      <c r="D36" s="3">
        <v>18414</v>
      </c>
      <c r="E36" s="3">
        <v>145048</v>
      </c>
      <c r="F36" s="3">
        <v>152137</v>
      </c>
      <c r="G36" s="3">
        <v>144176</v>
      </c>
      <c r="H36" s="3">
        <v>97011</v>
      </c>
      <c r="I36" s="3">
        <v>50496</v>
      </c>
      <c r="J36" s="3">
        <v>26951</v>
      </c>
      <c r="K36" s="3">
        <v>113418</v>
      </c>
      <c r="L36" s="3">
        <v>321288</v>
      </c>
      <c r="M36" s="3">
        <v>1220000</v>
      </c>
      <c r="N36" s="3">
        <v>1972000</v>
      </c>
      <c r="O36" s="3">
        <v>3309000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314947</v>
      </c>
      <c r="D37" s="3">
        <v>251869</v>
      </c>
      <c r="E37" s="3">
        <v>417219</v>
      </c>
      <c r="F37" s="3">
        <v>2060009</v>
      </c>
      <c r="G37" s="3">
        <v>1557052</v>
      </c>
      <c r="H37" s="3">
        <v>2148280</v>
      </c>
      <c r="I37" s="3">
        <v>370090</v>
      </c>
      <c r="J37" s="3">
        <v>2192357</v>
      </c>
      <c r="K37" s="3">
        <v>2657085</v>
      </c>
      <c r="L37" s="3">
        <v>3566419</v>
      </c>
      <c r="M37" s="3">
        <v>21216000</v>
      </c>
      <c r="N37" s="3">
        <v>75314000</v>
      </c>
      <c r="O37" s="3">
        <v>57049000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575202</v>
      </c>
      <c r="C38" s="3">
        <v>787641</v>
      </c>
      <c r="D38" s="3">
        <v>1436821</v>
      </c>
      <c r="E38" s="3">
        <v>1343007</v>
      </c>
      <c r="F38" s="3">
        <v>106529</v>
      </c>
      <c r="G38" s="3">
        <v>1520830</v>
      </c>
      <c r="H38" s="3">
        <v>1335079</v>
      </c>
      <c r="I38" s="3">
        <v>1363682</v>
      </c>
      <c r="J38" s="3">
        <v>2518980</v>
      </c>
      <c r="K38" s="3">
        <v>2500048</v>
      </c>
      <c r="L38" s="3">
        <v>5547419</v>
      </c>
      <c r="M38" s="3">
        <v>12807000</v>
      </c>
      <c r="N38" s="3">
        <v>9216000</v>
      </c>
      <c r="O38" s="3">
        <v>11055000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