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<sst xmlns="http://schemas.openxmlformats.org/spreadsheetml/2006/main" count="72" uniqueCount="68">
  <si>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</si>
  <si>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</si>
  <si>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</si>
  <si>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</si>
  <si>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</si>
  <si>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</si>
  <si>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</si>
  <si>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</si>
  <si>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</si>
  <si>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</si>
  <si>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</si>
  <si>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</si>
  <si>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</si>
  <si>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</si>
  <si>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</si>
  <si>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</si>
  <si>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</si>
  <si>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</si>
  <si>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</si>
  <si>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</si>
  <si>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</si>
  <si>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</si>
  <si>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</si>
  <si>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</si>
  <si>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</si>
  <si>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</si>
  <si>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</si>
  <si>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</si>
  <si>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</si>
  <si>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</si>
  <si>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</si>
  <si>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</si>
  <si>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</si>
  <si>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</si>
  <si>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</si>
  <si>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</si>
  <si>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</si>
  <si>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</si>
  <si>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</si>
  <si>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</si>
  <si>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</si>
  <si>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</si>
  <si>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</si>
  <si>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</si>
  <si>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</si>
  <si>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https://finance.yahoo.com/quote/BYSI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</si>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</sst>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Y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YSI" TargetMode="External"/><Relationship Id="rId5" Type="http://schemas.openxmlformats.org/officeDocument/2006/relationships/hyperlink" Target="https://finance.yahoo.com/quote/BY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180000</v>
      </c>
      <c r="I2" s="3">
        <v>1351000</v>
      </c>
      <c r="J2" s="3">
        <v>1351000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1876000</v>
      </c>
      <c r="C5" s="3">
        <v>6282000</v>
      </c>
      <c r="D5" s="3">
        <v>10437000</v>
      </c>
      <c r="E5" s="3">
        <v>88928000</v>
      </c>
      <c r="F5" s="3">
        <v>51618000</v>
      </c>
      <c r="G5" s="3">
        <v>31342000</v>
      </c>
      <c r="H5" s="3">
        <v>41793000</v>
      </c>
      <c r="I5" s="3">
        <v>36888000</v>
      </c>
      <c r="J5" s="3">
        <v>25582000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233000</v>
      </c>
      <c r="C6" s="3">
        <v>1193000</v>
      </c>
      <c r="D6" s="3">
        <v>1931000</v>
      </c>
      <c r="E6" s="3">
        <v>9053000</v>
      </c>
      <c r="F6" s="3">
        <v>5927000</v>
      </c>
      <c r="G6" s="3">
        <v>8965000</v>
      </c>
      <c r="H6" s="3">
        <v>22598000</v>
      </c>
      <c r="I6" s="3">
        <v>30703000</v>
      </c>
      <c r="J6" s="3">
        <v>13008000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-555000</v>
      </c>
      <c r="F7" s="3">
        <v>455000</v>
      </c>
      <c r="G7" s="3">
        <v>4000</v>
      </c>
      <c r="H7" s="3">
        <v>-355000</v>
      </c>
      <c r="I7" s="3">
        <v>-231000</v>
      </c>
      <c r="J7" s="3">
        <v>178000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3000</v>
      </c>
      <c r="C10" s="3">
        <v>13000</v>
      </c>
      <c r="D10" s="3">
        <v>18000</v>
      </c>
      <c r="E10" s="3">
        <v>120000</v>
      </c>
      <c r="F10" s="3">
        <v>211000</v>
      </c>
      <c r="G10" s="3">
        <v>184000</v>
      </c>
      <c r="H10" s="3">
        <v>116000</v>
      </c>
      <c r="I10" s="3">
        <v>98000</v>
      </c>
      <c r="J10" s="3">
        <v>195000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826000</v>
      </c>
      <c r="C11" s="3">
        <v>532000</v>
      </c>
      <c r="D11" s="3">
        <v>0</v>
      </c>
      <c r="E11" s="3">
        <v>0</v>
      </c>
      <c r="F11" s="3">
        <v>0</v>
      </c>
      <c r="G11" s="3">
        <v>206000</v>
      </c>
      <c r="H11" s="3">
        <v>85000</v>
      </c>
      <c r="I11" s="3">
        <v>87000</v>
      </c>
      <c r="J11" s="3">
        <v>17000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16000</v>
      </c>
      <c r="C12" s="3">
        <v>-14000</v>
      </c>
      <c r="D12" s="3">
        <v>-195000</v>
      </c>
      <c r="E12" s="3">
        <v>918000</v>
      </c>
      <c r="F12" s="3">
        <v>315000</v>
      </c>
      <c r="G12" s="3">
        <v>0</v>
      </c>
      <c r="H12" s="3">
        <v>4000</v>
      </c>
      <c r="I12" s="3">
        <v>1360000</v>
      </c>
      <c r="J12" s="3">
        <v>1122000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3570000</v>
      </c>
      <c r="J16" s="3">
        <v>163000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-82000</v>
      </c>
      <c r="D18" s="3">
        <v>-535000</v>
      </c>
      <c r="E18" s="3">
        <v>-4625000</v>
      </c>
      <c r="F18" s="3">
        <v>-2605000</v>
      </c>
      <c r="G18" s="3">
        <v>-2248000</v>
      </c>
      <c r="H18" s="3">
        <v>-2848000</v>
      </c>
      <c r="I18" s="3">
        <v>-4029000</v>
      </c>
      <c r="J18" s="3">
        <v>-3001000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-97000</v>
      </c>
      <c r="C19" s="3">
        <v>-44000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10000</v>
      </c>
      <c r="D22" s="3">
        <v>18000</v>
      </c>
      <c r="E22" s="3">
        <v>32000</v>
      </c>
      <c r="F22" s="3">
        <v>48000</v>
      </c>
      <c r="G22" s="3">
        <v>77000</v>
      </c>
      <c r="H22" s="3">
        <v>77000</v>
      </c>
      <c r="I22" s="3">
        <v>61000</v>
      </c>
      <c r="J22" s="3">
        <v>232000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22683000</v>
      </c>
      <c r="F23" s="3">
        <v>6560000</v>
      </c>
      <c r="G23" s="3">
        <v>2101000</v>
      </c>
      <c r="H23" s="3">
        <v>8194000</v>
      </c>
      <c r="I23" s="3">
        <v>3152000</v>
      </c>
      <c r="J23" s="3">
        <v>1666000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3013000</v>
      </c>
      <c r="C24" s="3">
        <v>1390000</v>
      </c>
      <c r="D24" s="3">
        <v>-1706000</v>
      </c>
      <c r="E24" s="3">
        <v>40252000</v>
      </c>
      <c r="F24" s="3">
        <v>8306000</v>
      </c>
      <c r="G24" s="3">
        <v>-12255000</v>
      </c>
      <c r="H24" s="3">
        <v>8957000</v>
      </c>
      <c r="I24" s="3">
        <v>13724000</v>
      </c>
      <c r="J24" s="3">
        <v>3917000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40000</v>
      </c>
      <c r="D26" s="3">
        <v>64000</v>
      </c>
      <c r="E26" s="3">
        <v>76000</v>
      </c>
      <c r="F26" s="3">
        <v>207000</v>
      </c>
      <c r="G26" s="3">
        <v>4000</v>
      </c>
      <c r="H26" s="3">
        <v>52000</v>
      </c>
      <c r="I26" s="3">
        <v>2844000</v>
      </c>
      <c r="J26" s="3">
        <v>34000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