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<sst xmlns="http://schemas.openxmlformats.org/spreadsheetml/2006/main" count="72" uniqueCount="68">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</sst>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UN" TargetMode="External"/><Relationship Id="rId5" Type="http://schemas.openxmlformats.org/officeDocument/2006/relationships/hyperlink" Target="https://finance.yahoo.com/quote/BZ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401131000</v>
      </c>
      <c r="C2" s="3">
        <v>488302000</v>
      </c>
      <c r="D2" s="3">
        <v>637660000</v>
      </c>
      <c r="E2" s="3">
        <v>783363000</v>
      </c>
      <c r="F2" s="3">
        <v>1038641000</v>
      </c>
      <c r="G2" s="3">
        <v>1349382000</v>
      </c>
      <c r="H2" s="3">
        <v>1464083000</v>
      </c>
      <c r="I2" s="3">
        <v>1211854000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267964000</v>
      </c>
      <c r="C3" s="3">
        <v>276805000</v>
      </c>
      <c r="D3" s="3">
        <v>294709000</v>
      </c>
      <c r="E3" s="3">
        <v>295957000</v>
      </c>
      <c r="F3" s="3">
        <v>398509000</v>
      </c>
      <c r="G3" s="3">
        <v>509769000</v>
      </c>
      <c r="H3" s="3">
        <v>514165000</v>
      </c>
      <c r="I3" s="3">
        <v>327082000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73667000</v>
      </c>
      <c r="C6" s="3">
        <v>107604000</v>
      </c>
      <c r="D6" s="3">
        <v>157908000</v>
      </c>
      <c r="E6" s="3">
        <v>217266000</v>
      </c>
      <c r="F6" s="3">
        <v>291779000</v>
      </c>
      <c r="G6" s="3">
        <v>360875000</v>
      </c>
      <c r="H6" s="3">
        <v>482636000</v>
      </c>
      <c r="I6" s="3">
        <v>441603000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326159000</v>
      </c>
      <c r="C7" s="3">
        <v>367726000</v>
      </c>
      <c r="D7" s="3">
        <v>440355000</v>
      </c>
      <c r="E7" s="3">
        <v>515374000</v>
      </c>
      <c r="F7" s="3">
        <v>293245000</v>
      </c>
      <c r="G7" s="3">
        <v>393117000</v>
      </c>
      <c r="H7" s="3">
        <v>466180000</v>
      </c>
      <c r="I7" s="3">
        <v>438342000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1364000</v>
      </c>
      <c r="C10" s="3">
        <v>1709000</v>
      </c>
      <c r="D10" s="3">
        <v>2052000</v>
      </c>
      <c r="E10" s="3">
        <v>1166000</v>
      </c>
      <c r="F10" s="3">
        <v>6121000</v>
      </c>
      <c r="G10" s="3">
        <v>6341000</v>
      </c>
      <c r="H10" s="3">
        <v>9877000</v>
      </c>
      <c r="I10" s="3">
        <v>6643000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654000</v>
      </c>
      <c r="E11" s="3">
        <v>1899000</v>
      </c>
      <c r="F11" s="3">
        <v>8807000</v>
      </c>
      <c r="G11" s="3">
        <v>10134000</v>
      </c>
      <c r="H11" s="3">
        <v>8921000</v>
      </c>
      <c r="I11" s="3">
        <v>8252000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269438000</v>
      </c>
      <c r="C12" s="3">
        <v>276851000</v>
      </c>
      <c r="D12" s="3">
        <v>294589000</v>
      </c>
      <c r="E12" s="3">
        <v>294795000</v>
      </c>
      <c r="F12" s="3">
        <v>-2509000</v>
      </c>
      <c r="G12" s="3">
        <v>2327000</v>
      </c>
      <c r="H12" s="3">
        <v>-28165000</v>
      </c>
      <c r="I12" s="3">
        <v>-93698000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-930000</v>
      </c>
      <c r="C16" s="3">
        <v>2424000</v>
      </c>
      <c r="D16" s="3">
        <v>8338000</v>
      </c>
      <c r="E16" s="3">
        <v>9447000</v>
      </c>
      <c r="F16" s="3">
        <v>10219000</v>
      </c>
      <c r="G16" s="3">
        <v>19584000</v>
      </c>
      <c r="H16" s="3">
        <v>8671000</v>
      </c>
      <c r="I16" s="3">
        <v>3839000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-174000</v>
      </c>
      <c r="D18" s="3">
        <v>41000</v>
      </c>
      <c r="E18" s="3">
        <v>9000</v>
      </c>
      <c r="F18" s="3">
        <v>-27000</v>
      </c>
      <c r="G18" s="3">
        <v>122000</v>
      </c>
      <c r="H18" s="3">
        <v>236000</v>
      </c>
      <c r="I18" s="3">
        <v>-122000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-1580000</v>
      </c>
      <c r="C19" s="3">
        <v>0</v>
      </c>
      <c r="D19" s="3">
        <v>-194000</v>
      </c>
      <c r="E19" s="3">
        <v>-145000</v>
      </c>
      <c r="F19" s="3">
        <v>685000</v>
      </c>
      <c r="G19" s="3">
        <v>838000</v>
      </c>
      <c r="H19" s="3">
        <v>518000</v>
      </c>
      <c r="I19" s="3">
        <v>-520000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3573000</v>
      </c>
      <c r="C22" s="3">
        <v>5168000</v>
      </c>
      <c r="D22" s="3">
        <v>7780000</v>
      </c>
      <c r="E22" s="3">
        <v>10497000</v>
      </c>
      <c r="F22" s="3">
        <v>17251000</v>
      </c>
      <c r="G22" s="3">
        <v>23253000</v>
      </c>
      <c r="H22" s="3">
        <v>32473000</v>
      </c>
      <c r="I22" s="3">
        <v>28496000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3889000</v>
      </c>
      <c r="C23" s="3">
        <v>4924000</v>
      </c>
      <c r="D23" s="3">
        <v>8950000</v>
      </c>
      <c r="E23" s="3">
        <v>11034000</v>
      </c>
      <c r="F23" s="3">
        <v>10799000</v>
      </c>
      <c r="G23" s="3">
        <v>16619000</v>
      </c>
      <c r="H23" s="3">
        <v>30843000</v>
      </c>
      <c r="I23" s="3">
        <v>20643000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-10955000</v>
      </c>
      <c r="C24" s="3">
        <v>-22569000</v>
      </c>
      <c r="D24" s="3">
        <v>-74818000</v>
      </c>
      <c r="E24" s="3">
        <v>-75084000</v>
      </c>
      <c r="F24" s="3">
        <v>-25162000</v>
      </c>
      <c r="G24" s="3">
        <v>-57647000</v>
      </c>
      <c r="H24" s="3">
        <v>-43900000</v>
      </c>
      <c r="I24" s="3">
        <v>101051000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7174000</v>
      </c>
      <c r="C26" s="3">
        <v>10963000</v>
      </c>
      <c r="D26" s="3">
        <v>41042000</v>
      </c>
      <c r="E26" s="3">
        <v>17891000</v>
      </c>
      <c r="F26" s="3">
        <v>13110000</v>
      </c>
      <c r="G26" s="3">
        <v>17020000</v>
      </c>
      <c r="H26" s="3">
        <v>44815000</v>
      </c>
      <c r="I26" s="3">
        <v>30006000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