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<sst xmlns="http://schemas.openxmlformats.org/spreadsheetml/2006/main" count="72" uniqueCount="69">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</sst>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CC" TargetMode="External"/><Relationship Id="rId5" Type="http://schemas.openxmlformats.org/officeDocument/2006/relationships/hyperlink" Target="https://finance.yahoo.com/quote/CA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392828</v>
      </c>
      <c r="C2" s="3">
        <v>432100</v>
      </c>
      <c r="D2" s="3">
        <v>109000</v>
      </c>
      <c r="E2" s="3">
        <v>135300</v>
      </c>
      <c r="F2" s="3">
        <v>153400</v>
      </c>
      <c r="G2" s="3">
        <v>172300</v>
      </c>
      <c r="H2" s="3">
        <v>176300</v>
      </c>
      <c r="I2" s="3">
        <v>166000</v>
      </c>
      <c r="J2" s="3">
        <v>158000</v>
      </c>
      <c r="K2" s="3">
        <v>285900</v>
      </c>
      <c r="L2" s="3">
        <v>309500</v>
      </c>
      <c r="M2" s="3">
        <v>-109500</v>
      </c>
      <c r="N2" s="3">
        <v>1847600</v>
      </c>
      <c r="O2" s="3">
        <v>1351000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101288</v>
      </c>
      <c r="C3" s="3">
        <v>138100</v>
      </c>
      <c r="D3" s="3">
        <v>4900</v>
      </c>
      <c r="E3" s="3">
        <v>1200</v>
      </c>
      <c r="F3" s="3">
        <v>-2500</v>
      </c>
      <c r="G3" s="3">
        <v>-7900</v>
      </c>
      <c r="H3" s="3">
        <v>261400</v>
      </c>
      <c r="I3" s="3">
        <v>334300</v>
      </c>
      <c r="J3" s="3">
        <v>406300</v>
      </c>
      <c r="K3" s="3">
        <v>401900</v>
      </c>
      <c r="L3" s="3">
        <v>490500</v>
      </c>
      <c r="M3" s="3">
        <v>971900</v>
      </c>
      <c r="N3" s="3">
        <v>419800</v>
      </c>
      <c r="O3" s="3">
        <v>947400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45199</v>
      </c>
      <c r="C6" s="3">
        <v>46100</v>
      </c>
      <c r="D6" s="3">
        <v>49200</v>
      </c>
      <c r="E6" s="3">
        <v>61700</v>
      </c>
      <c r="F6" s="3">
        <v>68900</v>
      </c>
      <c r="G6" s="3">
        <v>71100</v>
      </c>
      <c r="H6" s="3">
        <v>83700</v>
      </c>
      <c r="I6" s="3">
        <v>97600</v>
      </c>
      <c r="J6" s="3">
        <v>113900</v>
      </c>
      <c r="K6" s="3">
        <v>123400</v>
      </c>
      <c r="L6" s="3">
        <v>135300</v>
      </c>
      <c r="M6" s="3">
        <v>139100</v>
      </c>
      <c r="N6" s="3">
        <v>165600</v>
      </c>
      <c r="O6" s="3">
        <v>164300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-27258</v>
      </c>
      <c r="C7" s="3">
        <v>-43418</v>
      </c>
      <c r="D7" s="3">
        <v>-53101</v>
      </c>
      <c r="E7" s="3">
        <v>-58200</v>
      </c>
      <c r="F7" s="3">
        <v>-59600</v>
      </c>
      <c r="G7" s="3">
        <v>-51200</v>
      </c>
      <c r="H7" s="3">
        <v>-458100</v>
      </c>
      <c r="I7" s="3">
        <v>-559400</v>
      </c>
      <c r="J7" s="3">
        <v>-643800</v>
      </c>
      <c r="K7" s="3">
        <v>-672100</v>
      </c>
      <c r="L7" s="3">
        <v>-797800</v>
      </c>
      <c r="M7" s="3">
        <v>-1150400</v>
      </c>
      <c r="N7" s="3">
        <v>-154500</v>
      </c>
      <c r="O7" s="3">
        <v>-157600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32399</v>
      </c>
      <c r="C11" s="3">
        <v>47800</v>
      </c>
      <c r="D11" s="3">
        <v>57200</v>
      </c>
      <c r="E11" s="3">
        <v>63400</v>
      </c>
      <c r="F11" s="3">
        <v>65000</v>
      </c>
      <c r="G11" s="3">
        <v>56700</v>
      </c>
      <c r="H11" s="3">
        <v>76000</v>
      </c>
      <c r="I11" s="3">
        <v>97700</v>
      </c>
      <c r="J11" s="3">
        <v>120200</v>
      </c>
      <c r="K11" s="3">
        <v>156600</v>
      </c>
      <c r="L11" s="3">
        <v>196200</v>
      </c>
      <c r="M11" s="3">
        <v>192000</v>
      </c>
      <c r="N11" s="3">
        <v>164200</v>
      </c>
      <c r="O11" s="3">
        <v>166600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</v>
      </c>
      <c r="C12" s="3">
        <v>12</v>
      </c>
      <c r="D12" s="3">
        <v>-1</v>
      </c>
      <c r="E12" s="3">
        <v>100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12164</v>
      </c>
      <c r="C14" s="3">
        <v>-10000</v>
      </c>
      <c r="D14" s="3">
        <v>-29000</v>
      </c>
      <c r="E14" s="3">
        <v>-24000</v>
      </c>
      <c r="F14" s="3">
        <v>-21900</v>
      </c>
      <c r="G14" s="3">
        <v>-12800</v>
      </c>
      <c r="H14" s="3">
        <v>-41500</v>
      </c>
      <c r="I14" s="3">
        <v>-90200</v>
      </c>
      <c r="J14" s="3">
        <v>-129300</v>
      </c>
      <c r="K14" s="3">
        <v>-56900</v>
      </c>
      <c r="L14" s="3">
        <v>-76400</v>
      </c>
      <c r="M14" s="3">
        <v>-556900</v>
      </c>
      <c r="N14" s="3">
        <v>-8400</v>
      </c>
      <c r="O14" s="3">
        <v>-481400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82992</v>
      </c>
      <c r="C16" s="3">
        <v>83400</v>
      </c>
      <c r="D16" s="3">
        <v>29800</v>
      </c>
      <c r="E16" s="3">
        <v>31400</v>
      </c>
      <c r="F16" s="3">
        <v>37600</v>
      </c>
      <c r="G16" s="3">
        <v>43400</v>
      </c>
      <c r="H16" s="3">
        <v>174800</v>
      </c>
      <c r="I16" s="3">
        <v>198400</v>
      </c>
      <c r="J16" s="3">
        <v>113600</v>
      </c>
      <c r="K16" s="3">
        <v>181100</v>
      </c>
      <c r="L16" s="3">
        <v>199800</v>
      </c>
      <c r="M16" s="3">
        <v>128500</v>
      </c>
      <c r="N16" s="3">
        <v>302600</v>
      </c>
      <c r="O16" s="3">
        <v>175900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209</v>
      </c>
      <c r="C17" s="3">
        <v>-30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5139</v>
      </c>
      <c r="C22" s="3">
        <v>4400</v>
      </c>
      <c r="D22" s="3">
        <v>4100</v>
      </c>
      <c r="E22" s="3">
        <v>5100</v>
      </c>
      <c r="F22" s="3">
        <v>5400</v>
      </c>
      <c r="G22" s="3">
        <v>5500</v>
      </c>
      <c r="H22" s="3">
        <v>5700</v>
      </c>
      <c r="I22" s="3">
        <v>6100</v>
      </c>
      <c r="J22" s="3">
        <v>6000</v>
      </c>
      <c r="K22" s="3">
        <v>5400</v>
      </c>
      <c r="L22" s="3">
        <v>7300</v>
      </c>
      <c r="M22" s="3">
        <v>8800</v>
      </c>
      <c r="N22" s="3">
        <v>9700</v>
      </c>
      <c r="O22" s="3">
        <v>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6805</v>
      </c>
      <c r="C23" s="3">
        <v>4100</v>
      </c>
      <c r="D23" s="3">
        <v>1900</v>
      </c>
      <c r="E23" s="3">
        <v>12200</v>
      </c>
      <c r="F23" s="3">
        <v>8500</v>
      </c>
      <c r="G23" s="3">
        <v>15300</v>
      </c>
      <c r="H23" s="3">
        <v>12400</v>
      </c>
      <c r="I23" s="3">
        <v>7400</v>
      </c>
      <c r="J23" s="3">
        <v>15400</v>
      </c>
      <c r="K23" s="3">
        <v>10300</v>
      </c>
      <c r="L23" s="3">
        <v>7600</v>
      </c>
      <c r="M23" s="3">
        <v>6200</v>
      </c>
      <c r="N23" s="3">
        <v>24800</v>
      </c>
      <c r="O23" s="3">
        <v>36500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2162</v>
      </c>
      <c r="C24" s="3">
        <v>22100</v>
      </c>
      <c r="D24" s="3">
        <v>219700</v>
      </c>
      <c r="E24" s="3">
        <v>231400</v>
      </c>
      <c r="F24" s="3">
        <v>245900</v>
      </c>
      <c r="G24" s="3">
        <v>271400</v>
      </c>
      <c r="H24" s="3">
        <v>306100</v>
      </c>
      <c r="I24" s="3">
        <v>406100</v>
      </c>
      <c r="J24" s="3">
        <v>367500</v>
      </c>
      <c r="K24" s="3">
        <v>536300</v>
      </c>
      <c r="L24" s="3">
        <v>635500</v>
      </c>
      <c r="M24" s="3">
        <v>803900</v>
      </c>
      <c r="N24" s="3">
        <v>76600</v>
      </c>
      <c r="O24" s="3">
        <v>657400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2925</v>
      </c>
      <c r="C26" s="3">
        <v>3500</v>
      </c>
      <c r="D26" s="3">
        <v>6300</v>
      </c>
      <c r="E26" s="3">
        <v>8800</v>
      </c>
      <c r="F26" s="3">
        <v>5600</v>
      </c>
      <c r="G26" s="3">
        <v>4300</v>
      </c>
      <c r="H26" s="3">
        <v>4000</v>
      </c>
      <c r="I26" s="3">
        <v>5500</v>
      </c>
      <c r="J26" s="3">
        <v>8400</v>
      </c>
      <c r="K26" s="3">
        <v>25100</v>
      </c>
      <c r="L26" s="3">
        <v>26800</v>
      </c>
      <c r="M26" s="3">
        <v>8500</v>
      </c>
      <c r="N26" s="3">
        <v>7600</v>
      </c>
      <c r="O26" s="3">
        <v>3100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16311</v>
      </c>
      <c r="D36" s="3">
        <v>18500</v>
      </c>
      <c r="E36" s="3">
        <v>22200</v>
      </c>
      <c r="F36" s="3">
        <v>22300</v>
      </c>
      <c r="G36" s="3">
        <v>20900</v>
      </c>
      <c r="H36" s="3">
        <v>18900</v>
      </c>
      <c r="I36" s="3">
        <v>18200</v>
      </c>
      <c r="J36" s="3">
        <v>20500</v>
      </c>
      <c r="K36" s="3">
        <v>40200</v>
      </c>
      <c r="L36" s="3">
        <v>59700</v>
      </c>
      <c r="M36" s="3">
        <v>59400</v>
      </c>
      <c r="N36" s="3">
        <v>57300</v>
      </c>
      <c r="O36" s="3">
        <v>51400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1343515</v>
      </c>
      <c r="D37" s="3">
        <v>1758600</v>
      </c>
      <c r="E37" s="3">
        <v>2133200</v>
      </c>
      <c r="F37" s="3">
        <v>2433400</v>
      </c>
      <c r="G37" s="3">
        <v>2785400</v>
      </c>
      <c r="H37" s="3">
        <v>3372600</v>
      </c>
      <c r="I37" s="3">
        <v>4218000</v>
      </c>
      <c r="J37" s="3">
        <v>4985600</v>
      </c>
      <c r="K37" s="3">
        <v>6237400</v>
      </c>
      <c r="L37" s="3">
        <v>7423200</v>
      </c>
      <c r="M37" s="3">
        <v>7489000</v>
      </c>
      <c r="N37" s="3">
        <v>7050900</v>
      </c>
      <c r="O37" s="3">
        <v>6904700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-498200</v>
      </c>
      <c r="C38" s="3">
        <v>869015</v>
      </c>
      <c r="D38" s="3">
        <v>1218600</v>
      </c>
      <c r="E38" s="3">
        <v>1511300</v>
      </c>
      <c r="F38" s="3">
        <v>1683300</v>
      </c>
      <c r="G38" s="3">
        <v>2083200</v>
      </c>
      <c r="H38" s="3">
        <v>2444500</v>
      </c>
      <c r="I38" s="3">
        <v>3044300</v>
      </c>
      <c r="J38" s="3">
        <v>3449800</v>
      </c>
      <c r="K38" s="3">
        <v>4246500</v>
      </c>
      <c r="L38" s="3">
        <v>5067900</v>
      </c>
      <c r="M38" s="3">
        <v>5186500</v>
      </c>
      <c r="N38" s="3">
        <v>5226700</v>
      </c>
      <c r="O38" s="3">
        <v>5280700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