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<sst xmlns="http://schemas.openxmlformats.org/spreadsheetml/2006/main" count="72" uniqueCount="69">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</sst>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H" TargetMode="External"/><Relationship Id="rId5" Type="http://schemas.openxmlformats.org/officeDocument/2006/relationships/hyperlink" Target="https://finance.yahoo.com/quote/C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93201700</v>
      </c>
      <c r="C2" s="3">
        <v>95716200</v>
      </c>
      <c r="D2" s="3">
        <v>99596000</v>
      </c>
      <c r="E2" s="3">
        <v>104235000</v>
      </c>
      <c r="F2" s="3">
        <v>97517000</v>
      </c>
      <c r="G2" s="3">
        <v>87377000</v>
      </c>
      <c r="H2" s="3">
        <v>98428000</v>
      </c>
      <c r="I2" s="3">
        <v>116605000</v>
      </c>
      <c r="J2" s="3">
        <v>125293000</v>
      </c>
      <c r="K2" s="3">
        <v>131358000</v>
      </c>
      <c r="L2" s="3">
        <v>140414000</v>
      </c>
      <c r="M2" s="3">
        <v>147644000</v>
      </c>
      <c r="N2" s="3">
        <v>162467000</v>
      </c>
      <c r="O2" s="3">
        <v>181364000</v>
      </c>
      <c r="P2" s="3">
        <v>205012000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92244000</v>
      </c>
      <c r="C3" s="3">
        <v>94722000</v>
      </c>
      <c r="D3" s="3">
        <v>98482000</v>
      </c>
      <c r="E3" s="3">
        <v>103011000</v>
      </c>
      <c r="F3" s="3">
        <v>96172000</v>
      </c>
      <c r="G3" s="3">
        <v>85923000</v>
      </c>
      <c r="H3" s="3">
        <v>96819000</v>
      </c>
      <c r="I3" s="3">
        <v>115003000</v>
      </c>
      <c r="J3" s="3">
        <v>123432000</v>
      </c>
      <c r="K3" s="3">
        <v>129628000</v>
      </c>
      <c r="L3" s="3">
        <v>138700000</v>
      </c>
      <c r="M3" s="3">
        <v>146054000</v>
      </c>
      <c r="N3" s="3">
        <v>155689000</v>
      </c>
      <c r="O3" s="3">
        <v>174819000</v>
      </c>
      <c r="P3" s="3">
        <v>198123000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605200</v>
      </c>
      <c r="C6" s="3">
        <v>621900</v>
      </c>
      <c r="D6" s="3">
        <v>640000</v>
      </c>
      <c r="E6" s="3">
        <v>699000</v>
      </c>
      <c r="F6" s="3">
        <v>766000</v>
      </c>
      <c r="G6" s="3">
        <v>815000</v>
      </c>
      <c r="H6" s="3">
        <v>922000</v>
      </c>
      <c r="I6" s="3">
        <v>910000</v>
      </c>
      <c r="J6" s="3">
        <v>1131000</v>
      </c>
      <c r="K6" s="3">
        <v>1064000</v>
      </c>
      <c r="L6" s="3">
        <v>1163000</v>
      </c>
      <c r="M6" s="3">
        <v>1137000</v>
      </c>
      <c r="N6" s="3">
        <v>4533000</v>
      </c>
      <c r="O6" s="3">
        <v>4557000</v>
      </c>
      <c r="P6" s="3">
        <v>4834000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-934900</v>
      </c>
      <c r="C7" s="3">
        <v>-934700</v>
      </c>
      <c r="D7" s="3">
        <v>-1040000</v>
      </c>
      <c r="E7" s="3">
        <v>-1267000</v>
      </c>
      <c r="F7" s="3">
        <v>-417000</v>
      </c>
      <c r="G7" s="3">
        <v>-1246000</v>
      </c>
      <c r="H7" s="3">
        <v>-1474000</v>
      </c>
      <c r="I7" s="3">
        <v>-1767000</v>
      </c>
      <c r="J7" s="3">
        <v>-1390000</v>
      </c>
      <c r="K7" s="3">
        <v>540000</v>
      </c>
      <c r="L7" s="3">
        <v>-1509000</v>
      </c>
      <c r="M7" s="3">
        <v>4551000</v>
      </c>
      <c r="N7" s="3">
        <v>1773000</v>
      </c>
      <c r="O7" s="3">
        <v>2584000</v>
      </c>
      <c r="P7" s="3">
        <v>1328000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114400</v>
      </c>
      <c r="C11" s="3">
        <v>113000</v>
      </c>
      <c r="D11" s="3">
        <v>93000</v>
      </c>
      <c r="E11" s="3">
        <v>95000</v>
      </c>
      <c r="F11" s="3">
        <v>123000</v>
      </c>
      <c r="G11" s="3">
        <v>133000</v>
      </c>
      <c r="H11" s="3">
        <v>141000</v>
      </c>
      <c r="I11" s="3">
        <v>178000</v>
      </c>
      <c r="J11" s="3">
        <v>201000</v>
      </c>
      <c r="K11" s="3">
        <v>329000</v>
      </c>
      <c r="L11" s="3">
        <v>294000</v>
      </c>
      <c r="M11" s="3">
        <v>238000</v>
      </c>
      <c r="N11" s="3">
        <v>180000</v>
      </c>
      <c r="O11" s="3">
        <v>149000</v>
      </c>
      <c r="P11" s="3">
        <v>93000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-541200</v>
      </c>
      <c r="C12" s="3">
        <v>-354000</v>
      </c>
      <c r="D12" s="3">
        <v>-605000</v>
      </c>
      <c r="E12" s="3">
        <v>-766000</v>
      </c>
      <c r="F12" s="3">
        <v>-45000</v>
      </c>
      <c r="G12" s="3">
        <v>-828000</v>
      </c>
      <c r="H12" s="3">
        <v>-939000</v>
      </c>
      <c r="I12" s="3">
        <v>-1112000</v>
      </c>
      <c r="J12" s="3">
        <v>-236000</v>
      </c>
      <c r="K12" s="3">
        <v>-5000</v>
      </c>
      <c r="L12" s="3">
        <v>-1170000</v>
      </c>
      <c r="M12" s="3">
        <v>4912000</v>
      </c>
      <c r="N12" s="3">
        <v>31000</v>
      </c>
      <c r="O12" s="3">
        <v>-24000</v>
      </c>
      <c r="P12" s="3">
        <v>4000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401600</v>
      </c>
      <c r="C16" s="3">
        <v>625000</v>
      </c>
      <c r="D16" s="3">
        <v>552000</v>
      </c>
      <c r="E16" s="3">
        <v>628000</v>
      </c>
      <c r="F16" s="3">
        <v>553000</v>
      </c>
      <c r="G16" s="3">
        <v>635000</v>
      </c>
      <c r="H16" s="3">
        <v>755000</v>
      </c>
      <c r="I16" s="3">
        <v>845000</v>
      </c>
      <c r="J16" s="3">
        <v>630000</v>
      </c>
      <c r="K16" s="3">
        <v>-487000</v>
      </c>
      <c r="L16" s="3">
        <v>386000</v>
      </c>
      <c r="M16" s="3">
        <v>-79000</v>
      </c>
      <c r="N16" s="3">
        <v>-289000</v>
      </c>
      <c r="O16" s="3">
        <v>163000</v>
      </c>
      <c r="P16" s="3">
        <v>376000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4300</v>
      </c>
      <c r="C17" s="3">
        <v>400</v>
      </c>
      <c r="D17" s="3">
        <v>-2000</v>
      </c>
      <c r="E17" s="3">
        <v>0</v>
      </c>
      <c r="F17" s="3">
        <v>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-1000</v>
      </c>
      <c r="L18" s="3">
        <v>0</v>
      </c>
      <c r="M18" s="3">
        <v>1000</v>
      </c>
      <c r="N18" s="3">
        <v>1000</v>
      </c>
      <c r="O18" s="3">
        <v>1000</v>
      </c>
      <c r="P18" s="3">
        <v>1000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10000</v>
      </c>
      <c r="M19" s="3">
        <v>2000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225800</v>
      </c>
      <c r="C22" s="3">
        <v>254000</v>
      </c>
      <c r="D22" s="3">
        <v>313000</v>
      </c>
      <c r="E22" s="3">
        <v>325000</v>
      </c>
      <c r="F22" s="3">
        <v>397000</v>
      </c>
      <c r="G22" s="3">
        <v>459000</v>
      </c>
      <c r="H22" s="3">
        <v>451000</v>
      </c>
      <c r="I22" s="3">
        <v>641000</v>
      </c>
      <c r="J22" s="3">
        <v>717000</v>
      </c>
      <c r="K22" s="3">
        <v>1032000</v>
      </c>
      <c r="L22" s="3">
        <v>1000000</v>
      </c>
      <c r="M22" s="3">
        <v>913000</v>
      </c>
      <c r="N22" s="3">
        <v>783000</v>
      </c>
      <c r="O22" s="3">
        <v>692000</v>
      </c>
      <c r="P22" s="3">
        <v>692000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109900</v>
      </c>
      <c r="C23" s="3">
        <v>100000</v>
      </c>
      <c r="D23" s="3">
        <v>80000</v>
      </c>
      <c r="E23" s="3">
        <v>85000</v>
      </c>
      <c r="F23" s="3">
        <v>93000</v>
      </c>
      <c r="G23" s="3">
        <v>96000</v>
      </c>
      <c r="H23" s="3">
        <v>110000</v>
      </c>
      <c r="I23" s="3">
        <v>111000</v>
      </c>
      <c r="J23" s="3">
        <v>96000</v>
      </c>
      <c r="K23" s="3">
        <v>85000</v>
      </c>
      <c r="L23" s="3">
        <v>82000</v>
      </c>
      <c r="M23" s="3">
        <v>90000</v>
      </c>
      <c r="N23" s="3">
        <v>89000</v>
      </c>
      <c r="O23" s="3">
        <v>81000</v>
      </c>
      <c r="P23" s="3">
        <v>96000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853700</v>
      </c>
      <c r="C24" s="3">
        <v>1564600</v>
      </c>
      <c r="D24" s="3">
        <v>740000</v>
      </c>
      <c r="E24" s="3">
        <v>463000</v>
      </c>
      <c r="F24" s="3">
        <v>959000</v>
      </c>
      <c r="G24" s="3">
        <v>1680000</v>
      </c>
      <c r="H24" s="3">
        <v>1653000</v>
      </c>
      <c r="I24" s="3">
        <v>1895000</v>
      </c>
      <c r="J24" s="3">
        <v>-682000</v>
      </c>
      <c r="K24" s="3">
        <v>1371000</v>
      </c>
      <c r="L24" s="3">
        <v>1420000</v>
      </c>
      <c r="M24" s="3">
        <v>301000</v>
      </c>
      <c r="N24" s="3">
        <v>946000</v>
      </c>
      <c r="O24" s="3">
        <v>3282000</v>
      </c>
      <c r="P24" s="3">
        <v>1790000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421200</v>
      </c>
      <c r="C26" s="3">
        <v>260000</v>
      </c>
      <c r="D26" s="3">
        <v>291000</v>
      </c>
      <c r="E26" s="3">
        <v>260000</v>
      </c>
      <c r="F26" s="3">
        <v>195000</v>
      </c>
      <c r="G26" s="3">
        <v>249000</v>
      </c>
      <c r="H26" s="3">
        <v>300000</v>
      </c>
      <c r="I26" s="3">
        <v>465000</v>
      </c>
      <c r="J26" s="3">
        <v>387000</v>
      </c>
      <c r="K26" s="3">
        <v>384000</v>
      </c>
      <c r="L26" s="3">
        <v>328000</v>
      </c>
      <c r="M26" s="3">
        <v>375000</v>
      </c>
      <c r="N26" s="3">
        <v>400000</v>
      </c>
      <c r="O26" s="3">
        <v>387000</v>
      </c>
      <c r="P26" s="3">
        <v>481000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1464500</v>
      </c>
      <c r="C36" s="3">
        <v>1469000</v>
      </c>
      <c r="D36" s="3">
        <v>1512000</v>
      </c>
      <c r="E36" s="3">
        <v>1551000</v>
      </c>
      <c r="F36" s="3">
        <v>1489000</v>
      </c>
      <c r="G36" s="3">
        <v>1459000</v>
      </c>
      <c r="H36" s="3">
        <v>1506000</v>
      </c>
      <c r="I36" s="3">
        <v>1796000</v>
      </c>
      <c r="J36" s="3">
        <v>1879000</v>
      </c>
      <c r="K36" s="3">
        <v>2487000</v>
      </c>
      <c r="L36" s="3">
        <v>2356000</v>
      </c>
      <c r="M36" s="3">
        <v>2366000</v>
      </c>
      <c r="N36" s="3">
        <v>2360000</v>
      </c>
      <c r="O36" s="3">
        <v>2361000</v>
      </c>
      <c r="P36" s="3">
        <v>2462000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19990000</v>
      </c>
      <c r="D37" s="3">
        <v>22846000</v>
      </c>
      <c r="E37" s="3">
        <v>24260000</v>
      </c>
      <c r="F37" s="3">
        <v>25819000</v>
      </c>
      <c r="G37" s="3">
        <v>26033000</v>
      </c>
      <c r="H37" s="3">
        <v>30142000</v>
      </c>
      <c r="I37" s="3">
        <v>34122000</v>
      </c>
      <c r="J37" s="3">
        <v>40112000</v>
      </c>
      <c r="K37" s="3">
        <v>39951000</v>
      </c>
      <c r="L37" s="3">
        <v>40963000</v>
      </c>
      <c r="M37" s="3">
        <v>40766000</v>
      </c>
      <c r="N37" s="3">
        <v>44453000</v>
      </c>
      <c r="O37" s="3">
        <v>43878000</v>
      </c>
      <c r="P37" s="3">
        <v>43417000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-8725000</v>
      </c>
      <c r="C38" s="3">
        <v>14714000</v>
      </c>
      <c r="D38" s="3">
        <v>16997000</v>
      </c>
      <c r="E38" s="3">
        <v>18016000</v>
      </c>
      <c r="F38" s="3">
        <v>19844000</v>
      </c>
      <c r="G38" s="3">
        <v>19632000</v>
      </c>
      <c r="H38" s="3">
        <v>23886000</v>
      </c>
      <c r="I38" s="3">
        <v>27568000</v>
      </c>
      <c r="J38" s="3">
        <v>33304000</v>
      </c>
      <c r="K38" s="3">
        <v>33892000</v>
      </c>
      <c r="L38" s="3">
        <v>34635000</v>
      </c>
      <c r="M38" s="3">
        <v>38977000</v>
      </c>
      <c r="N38" s="3">
        <v>42662000</v>
      </c>
      <c r="O38" s="3">
        <v>44587000</v>
      </c>
      <c r="P38" s="3">
        <v>46269000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