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<sst xmlns="http://schemas.openxmlformats.org/spreadsheetml/2006/main" count="72" uniqueCount="68">
  <si>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</si>
  <si>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</si>
  <si>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</si>
  <si>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</si>
  <si>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</si>
  <si>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</si>
  <si>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</si>
  <si>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</si>
  <si>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</si>
  <si>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</si>
  <si>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</si>
  <si>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</si>
  <si>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</si>
  <si>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</si>
  <si>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</si>
  <si>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</si>
  <si>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</si>
  <si>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</si>
  <si>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</si>
  <si>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</si>
  <si>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</si>
  <si>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</si>
  <si>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</si>
  <si>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</si>
  <si>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</si>
  <si>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</si>
  <si>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</si>
  <si>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</si>
  <si>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</si>
  <si>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</si>
  <si>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</si>
  <si>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</si>
  <si>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</si>
  <si>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</si>
  <si>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</si>
  <si>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</si>
  <si>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</si>
  <si>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</si>
  <si>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</si>
  <si>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</si>
  <si>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</si>
  <si>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</si>
  <si>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</si>
  <si>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</si>
  <si>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</si>
  <si>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https://finance.yahoo.com/quote/CAJFF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</si>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</sst>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AJF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AJFF" TargetMode="External"/><Relationship Id="rId5" Type="http://schemas.openxmlformats.org/officeDocument/2006/relationships/hyperlink" Target="https://finance.yahoo.com/quote/CAJF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6" x14ac:dyDescent="0.25">
      <c r="A2" t="s">
        <v>1</v>
      </c>
      <c r="B2">
        <v>3654600</v>
      </c>
      <c r="C2">
        <v>2571900</v>
      </c>
      <c r="D2">
        <v>2424800</v>
      </c>
      <c r="E2">
        <v>1903000</v>
      </c>
      <c r="F2">
        <v>2297500</v>
      </c>
      <c r="G2">
        <v>6028000</v>
      </c>
      <c r="H2">
        <v>4182900</v>
      </c>
      <c r="I2">
        <v>4497500</v>
      </c>
      <c r="J2">
        <v>8051200</v>
      </c>
      <c r="K2">
        <v>8322100</v>
      </c>
      <c r="L2">
        <v>8884300</v>
      </c>
      <c r="M2">
        <v>9113000</v>
      </c>
      <c r="N2">
        <v>9355700</v>
      </c>
      <c r="O2">
        <v>9529100</v>
      </c>
      <c r="P2">
        <v>10177200</v>
      </c>
    </row>
    <row r="3" spans="1:16" x14ac:dyDescent="0.25">
      <c r="A3" t="s">
        <v>2</v>
      </c>
      <c r="B3">
        <v>2424600</v>
      </c>
      <c r="C3">
        <v>2220000</v>
      </c>
      <c r="D3">
        <v>2141900</v>
      </c>
      <c r="E3">
        <v>1592200</v>
      </c>
      <c r="F3">
        <v>1687800</v>
      </c>
      <c r="G3">
        <v>3449400</v>
      </c>
      <c r="H3">
        <v>3449400</v>
      </c>
      <c r="I3">
        <v>3606100</v>
      </c>
      <c r="J3">
        <v>7140900</v>
      </c>
      <c r="K3">
        <v>7352100</v>
      </c>
      <c r="L3">
        <v>7896800</v>
      </c>
      <c r="M3">
        <v>8163200</v>
      </c>
      <c r="N3">
        <v>8362000</v>
      </c>
      <c r="O3">
        <v>8396500</v>
      </c>
      <c r="P3">
        <v>9216000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 spans="1:16" x14ac:dyDescent="0.25">
      <c r="A6" t="s">
        <v>5</v>
      </c>
      <c r="B6">
        <v>832000</v>
      </c>
      <c r="C6">
        <v>682500</v>
      </c>
      <c r="D6">
        <v>640900</v>
      </c>
      <c r="E6">
        <v>537500</v>
      </c>
      <c r="F6">
        <v>585400</v>
      </c>
      <c r="G6">
        <v>1078400</v>
      </c>
      <c r="H6">
        <v>1078400</v>
      </c>
      <c r="I6">
        <v>1177200</v>
      </c>
      <c r="J6">
        <v>1392400</v>
      </c>
      <c r="K6">
        <v>1532700</v>
      </c>
      <c r="L6">
        <v>1668100</v>
      </c>
      <c r="M6">
        <v>1621800</v>
      </c>
      <c r="N6">
        <v>1674900</v>
      </c>
      <c r="O6">
        <v>1709700</v>
      </c>
      <c r="P6">
        <v>1926100</v>
      </c>
    </row>
    <row r="7" spans="1:16" x14ac:dyDescent="0.25">
      <c r="A7" t="s">
        <v>6</v>
      </c>
      <c r="B7">
        <v>368400</v>
      </c>
      <c r="C7">
        <v>-642100</v>
      </c>
      <c r="D7">
        <v>-860500</v>
      </c>
      <c r="E7">
        <v>-713200</v>
      </c>
      <c r="F7">
        <v>-498600</v>
      </c>
      <c r="G7">
        <v>0</v>
      </c>
      <c r="H7">
        <v>-1845100</v>
      </c>
      <c r="I7">
        <v>-2050900</v>
      </c>
      <c r="J7">
        <v>-2871100</v>
      </c>
      <c r="K7">
        <v>-2842500</v>
      </c>
      <c r="L7">
        <v>-3092800</v>
      </c>
      <c r="M7">
        <v>-2826500</v>
      </c>
      <c r="N7">
        <v>-3472300</v>
      </c>
      <c r="O7">
        <v>-2908800</v>
      </c>
      <c r="P7">
        <v>-3807800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3500</v>
      </c>
      <c r="E10">
        <v>6600</v>
      </c>
      <c r="F10">
        <v>6800</v>
      </c>
      <c r="G10">
        <v>1400</v>
      </c>
      <c r="H10">
        <v>1400</v>
      </c>
      <c r="I10">
        <v>800</v>
      </c>
      <c r="J10">
        <v>1800</v>
      </c>
      <c r="K10">
        <v>2300</v>
      </c>
      <c r="L10">
        <v>12000</v>
      </c>
      <c r="M10">
        <v>0</v>
      </c>
      <c r="N10">
        <v>0</v>
      </c>
      <c r="O10">
        <v>0</v>
      </c>
      <c r="P10">
        <v>0</v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t="s">
        <v>10</v>
      </c>
      <c r="B11">
        <v>323000</v>
      </c>
      <c r="C11">
        <v>265100</v>
      </c>
      <c r="D11">
        <v>198800</v>
      </c>
      <c r="E11">
        <v>187600</v>
      </c>
      <c r="F11">
        <v>233900</v>
      </c>
      <c r="G11">
        <v>339100</v>
      </c>
      <c r="H11">
        <v>339100</v>
      </c>
      <c r="I11">
        <v>314700</v>
      </c>
      <c r="J11">
        <v>335100</v>
      </c>
      <c r="K11">
        <v>334300</v>
      </c>
      <c r="L11">
        <v>379100</v>
      </c>
      <c r="M11">
        <v>428700</v>
      </c>
      <c r="N11">
        <v>385700</v>
      </c>
      <c r="O11">
        <v>356400</v>
      </c>
      <c r="P11">
        <v>398700</v>
      </c>
    </row>
    <row r="12" spans="1:16" x14ac:dyDescent="0.25">
      <c r="A12" t="s">
        <v>11</v>
      </c>
      <c r="B12">
        <v>0</v>
      </c>
      <c r="C12">
        <v>39300</v>
      </c>
      <c r="D12">
        <v>-454700</v>
      </c>
      <c r="E12">
        <v>-335500</v>
      </c>
      <c r="F12">
        <v>-189300</v>
      </c>
      <c r="G12">
        <v>-4400</v>
      </c>
      <c r="H12">
        <v>-573200</v>
      </c>
      <c r="I12">
        <v>-625600</v>
      </c>
      <c r="J12">
        <v>-1035800</v>
      </c>
      <c r="K12">
        <v>-1644700</v>
      </c>
      <c r="L12">
        <v>-975600</v>
      </c>
      <c r="M12">
        <v>-2260800</v>
      </c>
      <c r="N12">
        <v>-1477600</v>
      </c>
      <c r="O12">
        <v>-1229100</v>
      </c>
      <c r="P12">
        <v>-1766600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t="s">
        <v>15</v>
      </c>
      <c r="B16">
        <v>194600</v>
      </c>
      <c r="C16">
        <v>160000</v>
      </c>
      <c r="D16">
        <v>-8500</v>
      </c>
      <c r="E16">
        <v>89000</v>
      </c>
      <c r="F16">
        <v>128600</v>
      </c>
      <c r="G16">
        <v>343400</v>
      </c>
      <c r="H16">
        <v>343400</v>
      </c>
      <c r="I16">
        <v>440600</v>
      </c>
      <c r="J16">
        <v>550300</v>
      </c>
      <c r="K16">
        <v>22700</v>
      </c>
      <c r="L16">
        <v>685900</v>
      </c>
      <c r="M16">
        <v>-966600</v>
      </c>
      <c r="N16">
        <v>511100</v>
      </c>
      <c r="O16">
        <v>309400</v>
      </c>
      <c r="P16">
        <v>422100</v>
      </c>
    </row>
    <row r="17" spans="1:16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</row>
    <row r="18" spans="1:16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-3100</v>
      </c>
      <c r="H18">
        <v>-3100</v>
      </c>
      <c r="I18">
        <v>5700</v>
      </c>
      <c r="J18">
        <v>4100</v>
      </c>
      <c r="K18">
        <v>11900</v>
      </c>
      <c r="L18">
        <v>23200</v>
      </c>
      <c r="M18">
        <v>33200</v>
      </c>
      <c r="N18">
        <v>33800</v>
      </c>
      <c r="O18">
        <v>41400</v>
      </c>
      <c r="P18">
        <v>32500</v>
      </c>
    </row>
    <row r="19" spans="1:16" x14ac:dyDescent="0.25">
      <c r="A19" t="s">
        <v>18</v>
      </c>
      <c r="B19">
        <v>186600</v>
      </c>
      <c r="C19">
        <v>213600</v>
      </c>
      <c r="D19">
        <v>243800</v>
      </c>
      <c r="E19">
        <v>228500</v>
      </c>
      <c r="F19">
        <v>233100</v>
      </c>
      <c r="G19">
        <v>21500</v>
      </c>
      <c r="H19">
        <v>21500</v>
      </c>
      <c r="I19">
        <v>26600</v>
      </c>
      <c r="J19">
        <v>27300</v>
      </c>
      <c r="K19">
        <v>34600</v>
      </c>
      <c r="L19">
        <v>0</v>
      </c>
      <c r="M19">
        <v>0</v>
      </c>
      <c r="N19">
        <v>0</v>
      </c>
      <c r="O19">
        <v>0</v>
      </c>
      <c r="P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6" x14ac:dyDescent="0.25">
      <c r="A22" t="s">
        <v>20</v>
      </c>
      <c r="B22">
        <v>143600</v>
      </c>
      <c r="C22">
        <v>155900</v>
      </c>
      <c r="D22">
        <v>124700</v>
      </c>
      <c r="E22">
        <v>103800</v>
      </c>
      <c r="F22">
        <v>115400</v>
      </c>
      <c r="G22">
        <v>202000</v>
      </c>
      <c r="H22">
        <v>202000</v>
      </c>
      <c r="I22">
        <v>221000</v>
      </c>
      <c r="J22">
        <v>247900</v>
      </c>
      <c r="K22">
        <v>299700</v>
      </c>
      <c r="L22">
        <v>339100</v>
      </c>
      <c r="M22">
        <v>332200</v>
      </c>
      <c r="N22">
        <v>299100</v>
      </c>
      <c r="O22">
        <v>342400</v>
      </c>
      <c r="P22">
        <v>387000</v>
      </c>
    </row>
    <row r="23" spans="1:16" x14ac:dyDescent="0.25">
      <c r="A23" t="s">
        <v>21</v>
      </c>
      <c r="B23">
        <v>46100</v>
      </c>
      <c r="C23">
        <v>56300</v>
      </c>
      <c r="D23">
        <v>46000</v>
      </c>
      <c r="E23">
        <v>47600</v>
      </c>
      <c r="F23">
        <v>40800</v>
      </c>
      <c r="G23">
        <v>55000</v>
      </c>
      <c r="H23">
        <v>55000</v>
      </c>
      <c r="I23">
        <v>54000</v>
      </c>
      <c r="J23">
        <v>56100</v>
      </c>
      <c r="K23">
        <v>60900</v>
      </c>
      <c r="L23">
        <v>64100</v>
      </c>
      <c r="M23">
        <v>60400</v>
      </c>
      <c r="N23">
        <v>63000</v>
      </c>
      <c r="O23">
        <v>44900</v>
      </c>
      <c r="P23">
        <v>68500</v>
      </c>
    </row>
    <row r="24" spans="1:16" x14ac:dyDescent="0.25">
      <c r="A24" t="s">
        <v>22</v>
      </c>
      <c r="B24">
        <v>618600</v>
      </c>
      <c r="C24">
        <v>51100</v>
      </c>
      <c r="D24">
        <v>344200</v>
      </c>
      <c r="E24">
        <v>523200</v>
      </c>
      <c r="F24">
        <v>189100</v>
      </c>
      <c r="G24">
        <v>-270100</v>
      </c>
      <c r="H24">
        <v>553500</v>
      </c>
      <c r="I24">
        <v>-680900</v>
      </c>
      <c r="J24">
        <v>-796800</v>
      </c>
      <c r="K24">
        <v>1267700</v>
      </c>
      <c r="L24">
        <v>1482700</v>
      </c>
      <c r="M24">
        <v>1760100</v>
      </c>
      <c r="N24">
        <v>2061500</v>
      </c>
      <c r="O24">
        <v>1922700</v>
      </c>
      <c r="P24">
        <v>2078400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t="s">
        <v>24</v>
      </c>
      <c r="B26">
        <v>128600</v>
      </c>
      <c r="C26">
        <v>107700</v>
      </c>
      <c r="D26">
        <v>89100</v>
      </c>
      <c r="E26">
        <v>68400</v>
      </c>
      <c r="F26">
        <v>62100</v>
      </c>
      <c r="G26">
        <v>719400</v>
      </c>
      <c r="H26">
        <v>719400</v>
      </c>
      <c r="I26">
        <v>891300</v>
      </c>
      <c r="J26">
        <v>907400</v>
      </c>
      <c r="K26">
        <v>1057600</v>
      </c>
      <c r="L26">
        <v>886300</v>
      </c>
      <c r="M26">
        <v>726500</v>
      </c>
      <c r="N26">
        <v>864600</v>
      </c>
      <c r="O26">
        <v>1026800</v>
      </c>
      <c r="P26">
        <v>1035400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6" x14ac:dyDescent="0.25">
      <c r="A36" t="s">
        <v>32</v>
      </c>
      <c r="B36">
        <v>0</v>
      </c>
      <c r="C36">
        <v>1567200</v>
      </c>
      <c r="D36">
        <v>1219600</v>
      </c>
      <c r="E36">
        <v>1255800</v>
      </c>
      <c r="F36">
        <v>1229000</v>
      </c>
      <c r="G36">
        <v>2014300</v>
      </c>
      <c r="H36">
        <v>2681600</v>
      </c>
      <c r="I36">
        <v>3333400</v>
      </c>
      <c r="J36">
        <v>3932800</v>
      </c>
      <c r="K36">
        <v>4789700</v>
      </c>
      <c r="L36">
        <v>5267300</v>
      </c>
      <c r="M36">
        <v>5333000</v>
      </c>
      <c r="N36">
        <v>5821600</v>
      </c>
      <c r="O36">
        <v>0</v>
      </c>
      <c r="P36">
        <v>0</v>
      </c>
    </row>
    <row r="37" spans="1:16" x14ac:dyDescent="0.25">
      <c r="A37" t="s">
        <v>33</v>
      </c>
      <c r="B37">
        <v>0</v>
      </c>
      <c r="C37">
        <v>8094300</v>
      </c>
      <c r="D37">
        <v>7167600</v>
      </c>
      <c r="E37">
        <v>7109900</v>
      </c>
      <c r="F37">
        <v>7638100</v>
      </c>
      <c r="G37">
        <v>14302100</v>
      </c>
      <c r="H37">
        <v>15093000</v>
      </c>
      <c r="I37">
        <v>16965000</v>
      </c>
      <c r="J37">
        <v>18602400</v>
      </c>
      <c r="K37">
        <v>20538700</v>
      </c>
      <c r="L37">
        <v>29231500</v>
      </c>
      <c r="M37">
        <v>27323200</v>
      </c>
      <c r="N37">
        <v>27104800</v>
      </c>
      <c r="O37">
        <v>25855800</v>
      </c>
      <c r="P37">
        <v>24662300</v>
      </c>
    </row>
    <row r="38" spans="1:16" x14ac:dyDescent="0.25">
      <c r="A38" t="s">
        <v>34</v>
      </c>
      <c r="B38">
        <v>-1908300</v>
      </c>
      <c r="C38">
        <v>5518000</v>
      </c>
      <c r="D38">
        <v>4615700</v>
      </c>
      <c r="E38">
        <v>4433900</v>
      </c>
      <c r="F38">
        <v>4777800</v>
      </c>
      <c r="G38">
        <v>9320800</v>
      </c>
      <c r="H38">
        <v>9322300</v>
      </c>
      <c r="I38">
        <v>10405400</v>
      </c>
      <c r="J38">
        <v>11711200</v>
      </c>
      <c r="K38">
        <v>12563600</v>
      </c>
      <c r="L38">
        <v>16680500</v>
      </c>
      <c r="M38">
        <v>15191400</v>
      </c>
      <c r="N38">
        <v>13505900</v>
      </c>
      <c r="O38">
        <v>14123900</v>
      </c>
      <c r="P38">
        <v>16248700</v>
      </c>
    </row>
    <row r="39" spans="1:16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  <c r="O39">
        <f>O37-O38</f>
      </c>
      <c r="P39">
        <f>P37-P38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2023-12-22T01:42:37Z</cp:lastPrinted>
  <dcterms:created xsi:type="dcterms:W3CDTF">2023-12-22T01:42:37Z</dcterms:created>
  <dcterms:modified xsi:type="dcterms:W3CDTF">2023-12-22T01:42:37Z</dcterms:modified>
</cp:coreProperties>
</file>