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<sst xmlns="http://schemas.openxmlformats.org/spreadsheetml/2006/main" count="72" uniqueCount="68">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</sst>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LT" TargetMode="External"/><Relationship Id="rId5" Type="http://schemas.openxmlformats.org/officeDocument/2006/relationships/hyperlink" Target="https://finance.yahoo.com/quote/CA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1304000</v>
      </c>
      <c r="F2">
        <v>8578000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2816000</v>
      </c>
      <c r="F3">
        <v>15458000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672000</v>
      </c>
      <c r="C5">
        <v>2717000</v>
      </c>
      <c r="D5">
        <v>9210000</v>
      </c>
      <c r="E5">
        <v>17122000</v>
      </c>
      <c r="F5">
        <v>26507000</v>
      </c>
    </row>
    <row r="6" spans="1:6" x14ac:dyDescent="0.25">
      <c r="A6" t="s">
        <v>5</v>
      </c>
      <c r="B6">
        <v>1232000</v>
      </c>
      <c r="C6">
        <v>19854000</v>
      </c>
      <c r="D6">
        <v>34713000</v>
      </c>
      <c r="E6">
        <v>41742000</v>
      </c>
      <c r="F6">
        <v>45630000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1182000</v>
      </c>
      <c r="F7">
        <v>38693000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-5000</v>
      </c>
      <c r="C10">
        <v>8000</v>
      </c>
      <c r="D10">
        <v>108000</v>
      </c>
      <c r="E10">
        <v>0</v>
      </c>
      <c r="F10">
        <v>789000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288000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43815000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-48000</v>
      </c>
      <c r="F16">
        <v>-3678000</v>
      </c>
    </row>
    <row r="17" spans="1:6" x14ac:dyDescent="0.25">
      <c r="A17" t="s">
        <v>16</v>
      </c>
      <c r="B17">
        <v>0</v>
      </c>
      <c r="C17">
        <v>0</v>
      </c>
      <c r="D17">
        <v>-43815000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35000</v>
      </c>
      <c r="C22">
        <v>53000</v>
      </c>
      <c r="D22">
        <v>208000</v>
      </c>
      <c r="E22">
        <v>524000</v>
      </c>
      <c r="F22">
        <v>905000</v>
      </c>
    </row>
    <row r="23" spans="1:6" x14ac:dyDescent="0.25">
      <c r="A23" t="s">
        <v>21</v>
      </c>
      <c r="B23">
        <v>115000</v>
      </c>
      <c r="C23">
        <v>16245000</v>
      </c>
      <c r="D23">
        <v>24781000</v>
      </c>
      <c r="E23">
        <v>18806000</v>
      </c>
      <c r="F23">
        <v>18623000</v>
      </c>
    </row>
    <row r="24" spans="1:6" x14ac:dyDescent="0.25">
      <c r="A24" t="s">
        <v>22</v>
      </c>
      <c r="B24">
        <v>-1912000</v>
      </c>
      <c r="C24">
        <v>741000</v>
      </c>
      <c r="D24">
        <v>-2783000</v>
      </c>
      <c r="E24">
        <v>4407000</v>
      </c>
      <c r="F24">
        <v>50330000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73000</v>
      </c>
      <c r="C26">
        <v>125000</v>
      </c>
      <c r="D26">
        <v>13937000</v>
      </c>
      <c r="E26">
        <v>23158000</v>
      </c>
      <c r="F26">
        <v>7171000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