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<sst xmlns="http://schemas.openxmlformats.org/spreadsheetml/2006/main" count="72" uniqueCount="68">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</sst>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N" TargetMode="External"/><Relationship Id="rId5" Type="http://schemas.openxmlformats.org/officeDocument/2006/relationships/hyperlink" Target="https://finance.yahoo.com/quote/C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204347000</v>
      </c>
      <c r="C2" s="3">
        <v>68612000</v>
      </c>
      <c r="D2" s="3">
        <v>782522000</v>
      </c>
      <c r="E2" s="3">
        <v>634882000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278466000</v>
      </c>
      <c r="C3" s="3">
        <v>62823000</v>
      </c>
      <c r="D3" s="3">
        <v>335179000</v>
      </c>
      <c r="E3" s="3">
        <v>410472000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24273000</v>
      </c>
      <c r="C5" s="3">
        <v>21462000</v>
      </c>
      <c r="D5" s="3">
        <v>52231000</v>
      </c>
      <c r="E5" s="3">
        <v>79256000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53082000</v>
      </c>
      <c r="C6" s="3">
        <v>23234000</v>
      </c>
      <c r="D6" s="3">
        <v>108209000</v>
      </c>
      <c r="E6" s="3">
        <v>93297000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7678000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553000</v>
      </c>
      <c r="C10" s="3">
        <v>483000</v>
      </c>
      <c r="D10" s="3">
        <v>1147000</v>
      </c>
      <c r="E10" s="3">
        <v>2311000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2878000</v>
      </c>
      <c r="C11" s="3">
        <v>550000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5201000</v>
      </c>
      <c r="C12" s="3">
        <v>6012000</v>
      </c>
      <c r="D12" s="3">
        <v>33699000</v>
      </c>
      <c r="E12" s="3">
        <v>42003000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7863000</v>
      </c>
      <c r="E16" s="3">
        <v>17979000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38818000</v>
      </c>
      <c r="C23" s="3">
        <v>452000</v>
      </c>
      <c r="D23" s="3">
        <v>77120000</v>
      </c>
      <c r="E23" s="3">
        <v>59067000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69553000</v>
      </c>
      <c r="C24" s="3">
        <v>38991000</v>
      </c>
      <c r="D24" s="3">
        <v>-165220000</v>
      </c>
      <c r="E24" s="3">
        <v>-375581000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1204000</v>
      </c>
      <c r="C26" s="3">
        <v>333000</v>
      </c>
      <c r="D26" s="3">
        <v>5917000</v>
      </c>
      <c r="E26" s="3">
        <v>13792000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