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<sst xmlns="http://schemas.openxmlformats.org/spreadsheetml/2006/main" count="72" uniqueCount="68">
  <si>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</si>
  <si>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</si>
  <si>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</si>
  <si>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</si>
  <si>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</si>
  <si>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</si>
  <si>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</si>
  <si>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</si>
  <si>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</si>
  <si>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</si>
  <si>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</si>
  <si>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</si>
  <si>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</si>
  <si>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</si>
  <si>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</si>
  <si>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</si>
  <si>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</si>
  <si>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</si>
  <si>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</si>
  <si>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</si>
  <si>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</si>
  <si>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</si>
  <si>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</si>
  <si>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</si>
  <si>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</si>
  <si>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</si>
  <si>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</si>
  <si>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</si>
  <si>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</si>
  <si>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</si>
  <si>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</si>
  <si>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</si>
  <si>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</si>
  <si>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</si>
  <si>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</si>
  <si>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</si>
  <si>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</si>
  <si>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</si>
  <si>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</si>
  <si>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</si>
  <si>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</si>
  <si>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</si>
  <si>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</si>
  <si>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</si>
  <si>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</si>
  <si>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https://finance.yahoo.com/quote/CANO-WT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</si>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</sst>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NO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NO-WT" TargetMode="External"/><Relationship Id="rId5" Type="http://schemas.openxmlformats.org/officeDocument/2006/relationships/hyperlink" Target="https://finance.yahoo.com/quote/CANO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371478000</v>
      </c>
      <c r="C2" s="3">
        <v>831576000</v>
      </c>
      <c r="D2" s="3">
        <v>1609369000</v>
      </c>
      <c r="E2" s="3">
        <v>2738916000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59148000</v>
      </c>
      <c r="C6" s="3">
        <v>103962000</v>
      </c>
      <c r="D6" s="3">
        <v>252133000</v>
      </c>
      <c r="E6" s="3">
        <v>422443000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-59142712</v>
      </c>
      <c r="C7" s="3">
        <v>727854000</v>
      </c>
      <c r="D7" s="3">
        <v>1492423000</v>
      </c>
      <c r="E7" s="3">
        <v>2753273000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319000</v>
      </c>
      <c r="C10" s="3">
        <v>320000</v>
      </c>
      <c r="D10" s="3">
        <v>4000</v>
      </c>
      <c r="E10" s="3">
        <v>14000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10163000</v>
      </c>
      <c r="C11" s="3">
        <v>34002000</v>
      </c>
      <c r="D11" s="3">
        <v>51291000</v>
      </c>
      <c r="E11" s="3">
        <v>62495000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-361634000</v>
      </c>
      <c r="C12" s="3">
        <v>5693308</v>
      </c>
      <c r="D12" s="3">
        <v>69751000</v>
      </c>
      <c r="E12" s="3">
        <v>73049000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651000</v>
      </c>
      <c r="D16" s="3">
        <v>14000</v>
      </c>
      <c r="E16" s="3">
        <v>2157000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-98717000</v>
      </c>
      <c r="E18" s="3">
        <v>-221117000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6822000</v>
      </c>
      <c r="C22" s="3">
        <v>18499000</v>
      </c>
      <c r="D22" s="3">
        <v>49441000</v>
      </c>
      <c r="E22" s="3">
        <v>90640000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182000</v>
      </c>
      <c r="C23" s="3">
        <v>528000</v>
      </c>
      <c r="D23" s="3">
        <v>27983000</v>
      </c>
      <c r="E23" s="3">
        <v>54778000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-22463712</v>
      </c>
      <c r="C24" s="3">
        <v>617692</v>
      </c>
      <c r="D24" s="3">
        <v>-177437000</v>
      </c>
      <c r="E24" s="3">
        <v>-84483000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9310000</v>
      </c>
      <c r="C26" s="3">
        <v>12072000</v>
      </c>
      <c r="D26" s="3">
        <v>34354000</v>
      </c>
      <c r="E26" s="3">
        <v>49529000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38126000</v>
      </c>
      <c r="D36" s="3">
        <v>85261000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45568</v>
      </c>
      <c r="C37" s="3">
        <v>614190000</v>
      </c>
      <c r="D37" s="3">
        <v>2143539000</v>
      </c>
      <c r="E37" s="3">
        <v>1928927000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50856</v>
      </c>
      <c r="C38" s="3">
        <v>564565000</v>
      </c>
      <c r="D38" s="3">
        <v>1824808000</v>
      </c>
      <c r="E38" s="3">
        <v>1676296000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