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<sst xmlns="http://schemas.openxmlformats.org/spreadsheetml/2006/main" count="72" uniqueCount="69">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</sst>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G" TargetMode="External"/><Relationship Id="rId5" Type="http://schemas.openxmlformats.org/officeDocument/2006/relationships/hyperlink" Target="https://finance.yahoo.com/quote/CA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94354</v>
      </c>
      <c r="C2" s="3">
        <v>57860</v>
      </c>
      <c r="D2" s="3">
        <v>85355</v>
      </c>
      <c r="E2" s="3">
        <v>144030</v>
      </c>
      <c r="F2" s="3">
        <v>183893</v>
      </c>
      <c r="G2" s="3">
        <v>551451</v>
      </c>
      <c r="H2" s="3">
        <v>951373</v>
      </c>
      <c r="I2" s="3">
        <v>1655035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24811</v>
      </c>
      <c r="F3" s="3">
        <v>36300</v>
      </c>
      <c r="G3" s="3">
        <v>42706</v>
      </c>
      <c r="H3" s="3">
        <v>294015</v>
      </c>
      <c r="I3" s="3">
        <v>997482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8235</v>
      </c>
      <c r="C5" s="3">
        <v>11453</v>
      </c>
      <c r="D5" s="3">
        <v>22470</v>
      </c>
      <c r="E5" s="3">
        <v>47866</v>
      </c>
      <c r="F5" s="3">
        <v>69462</v>
      </c>
      <c r="G5" s="3">
        <v>85726</v>
      </c>
      <c r="H5" s="3">
        <v>106423</v>
      </c>
      <c r="I5" s="3">
        <v>123768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87678</v>
      </c>
      <c r="C6" s="3">
        <v>166908</v>
      </c>
      <c r="D6" s="3">
        <v>258853</v>
      </c>
      <c r="E6" s="3">
        <v>355414</v>
      </c>
      <c r="F6" s="3">
        <v>444278</v>
      </c>
      <c r="G6" s="3">
        <v>319145</v>
      </c>
      <c r="H6" s="3">
        <v>388252</v>
      </c>
      <c r="I6" s="3">
        <v>409825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969</v>
      </c>
      <c r="C7" s="3">
        <v>1634</v>
      </c>
      <c r="D7" s="3">
        <v>2655</v>
      </c>
      <c r="E7" s="3">
        <v>2804</v>
      </c>
      <c r="F7" s="3">
        <v>4554</v>
      </c>
      <c r="G7" s="3">
        <v>6118</v>
      </c>
      <c r="H7" s="3">
        <v>14415</v>
      </c>
      <c r="I7" s="3">
        <v>15482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</v>
      </c>
      <c r="C10" s="3">
        <v>416</v>
      </c>
      <c r="D10" s="3">
        <v>869</v>
      </c>
      <c r="E10" s="3">
        <v>2283</v>
      </c>
      <c r="F10" s="3">
        <v>2984</v>
      </c>
      <c r="G10" s="3">
        <v>1075</v>
      </c>
      <c r="H10" s="3">
        <v>120</v>
      </c>
      <c r="I10" s="3">
        <v>3845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</v>
      </c>
      <c r="C11" s="3">
        <v>26</v>
      </c>
      <c r="D11" s="3">
        <v>29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12</v>
      </c>
      <c r="C12" s="3">
        <v>128031</v>
      </c>
      <c r="D12" s="3">
        <v>202688</v>
      </c>
      <c r="E12" s="3">
        <v>257346</v>
      </c>
      <c r="F12" s="3">
        <v>377447</v>
      </c>
      <c r="G12" s="3">
        <v>279</v>
      </c>
      <c r="H12" s="3">
        <v>-157</v>
      </c>
      <c r="I12" s="3">
        <v>4472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-904</v>
      </c>
      <c r="C16" s="3">
        <v>2448</v>
      </c>
      <c r="D16" s="3">
        <v>2638</v>
      </c>
      <c r="E16" s="3">
        <v>-39686</v>
      </c>
      <c r="F16" s="3">
        <v>-3441</v>
      </c>
      <c r="G16" s="3">
        <v>21557</v>
      </c>
      <c r="H16" s="3">
        <v>38987</v>
      </c>
      <c r="I16" s="3">
        <v>32408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969</v>
      </c>
      <c r="C22" s="3">
        <v>1634</v>
      </c>
      <c r="D22" s="3">
        <v>2655</v>
      </c>
      <c r="E22" s="3">
        <v>2804</v>
      </c>
      <c r="F22" s="3">
        <v>4554</v>
      </c>
      <c r="G22" s="3">
        <v>6118</v>
      </c>
      <c r="H22" s="3">
        <v>14415</v>
      </c>
      <c r="I22" s="3">
        <v>15482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1040</v>
      </c>
      <c r="C23" s="3">
        <v>322</v>
      </c>
      <c r="D23" s="3">
        <v>5028</v>
      </c>
      <c r="E23" s="3">
        <v>20794</v>
      </c>
      <c r="F23" s="3">
        <v>34301</v>
      </c>
      <c r="G23" s="3">
        <v>45090</v>
      </c>
      <c r="H23" s="3">
        <v>53525</v>
      </c>
      <c r="I23" s="3">
        <v>54777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-373</v>
      </c>
      <c r="C24" s="3">
        <v>14210</v>
      </c>
      <c r="D24" s="3">
        <v>15741</v>
      </c>
      <c r="E24" s="3">
        <v>15675</v>
      </c>
      <c r="F24" s="3">
        <v>18090</v>
      </c>
      <c r="G24" s="3">
        <v>27982</v>
      </c>
      <c r="H24" s="3">
        <v>-78892</v>
      </c>
      <c r="I24" s="3">
        <v>101460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6353</v>
      </c>
      <c r="C26" s="3">
        <v>5846</v>
      </c>
      <c r="D26" s="3">
        <v>5157</v>
      </c>
      <c r="E26" s="3">
        <v>5956</v>
      </c>
      <c r="F26" s="3">
        <v>11205</v>
      </c>
      <c r="G26" s="3">
        <v>2952</v>
      </c>
      <c r="H26" s="3">
        <v>7713</v>
      </c>
      <c r="I26" s="3">
        <v>5924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12780</v>
      </c>
      <c r="D36" s="3">
        <v>16563</v>
      </c>
      <c r="E36" s="3">
        <v>24269</v>
      </c>
      <c r="F36" s="3">
        <v>27950</v>
      </c>
      <c r="G36" s="3">
        <v>27483</v>
      </c>
      <c r="H36" s="3">
        <v>32210</v>
      </c>
      <c r="I36" s="3">
        <v>40128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100331</v>
      </c>
      <c r="D37" s="3">
        <v>176594</v>
      </c>
      <c r="E37" s="3">
        <v>268290</v>
      </c>
      <c r="F37" s="3">
        <v>393623</v>
      </c>
      <c r="G37" s="3">
        <v>502298</v>
      </c>
      <c r="H37" s="3">
        <v>931574</v>
      </c>
      <c r="I37" s="3">
        <v>927102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16131</v>
      </c>
      <c r="C38" s="3">
        <v>168303</v>
      </c>
      <c r="D38" s="3">
        <v>49569</v>
      </c>
      <c r="E38" s="3">
        <v>74179</v>
      </c>
      <c r="F38" s="3">
        <v>136768</v>
      </c>
      <c r="G38" s="3">
        <v>128712</v>
      </c>
      <c r="H38" s="3">
        <v>414733</v>
      </c>
      <c r="I38" s="3">
        <v>192493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