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<sst xmlns="http://schemas.openxmlformats.org/spreadsheetml/2006/main" count="72" uniqueCount="68">
  <si>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</si>
  <si>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</si>
  <si>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</si>
  <si>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</si>
  <si>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</si>
  <si>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</si>
  <si>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</si>
  <si>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</si>
  <si>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</si>
  <si>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</si>
  <si>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</si>
  <si>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</si>
  <si>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</si>
  <si>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</si>
  <si>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</si>
  <si>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</si>
  <si>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</si>
  <si>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</si>
  <si>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</si>
  <si>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</si>
  <si>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</si>
  <si>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</si>
  <si>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</si>
  <si>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</si>
  <si>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</si>
  <si>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</si>
  <si>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</si>
  <si>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</si>
  <si>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</si>
  <si>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</si>
  <si>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</si>
  <si>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</si>
  <si>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</si>
  <si>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</si>
  <si>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</si>
  <si>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</si>
  <si>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</si>
  <si>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</si>
  <si>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</si>
  <si>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</si>
  <si>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</si>
  <si>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</si>
  <si>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</si>
  <si>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</si>
  <si>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</si>
  <si>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https://finance.yahoo.com/quote/CBDS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</si>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</sst>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D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DS" TargetMode="External"/><Relationship Id="rId5" Type="http://schemas.openxmlformats.org/officeDocument/2006/relationships/hyperlink" Target="https://finance.yahoo.com/quote/CB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172771</v>
      </c>
      <c r="C2" s="3">
        <v>183337</v>
      </c>
      <c r="D2" s="3">
        <v>152375</v>
      </c>
      <c r="E2" s="3">
        <v>1542</v>
      </c>
      <c r="F2" s="3">
        <v>7151</v>
      </c>
      <c r="G2" s="3">
        <v>11344</v>
      </c>
      <c r="H2" s="3">
        <v>29168</v>
      </c>
      <c r="I2" s="3">
        <v>317985</v>
      </c>
      <c r="J2" s="3">
        <v>505705</v>
      </c>
      <c r="K2" s="3">
        <v>1159737</v>
      </c>
      <c r="L2" s="3">
        <v>1940731</v>
      </c>
      <c r="M2" s="3">
        <v>1841558</v>
      </c>
      <c r="N2" s="3">
        <v>1558752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40629</v>
      </c>
      <c r="C3" s="3">
        <v>36264</v>
      </c>
      <c r="D3" s="3">
        <v>14386</v>
      </c>
      <c r="E3" s="3">
        <v>869</v>
      </c>
      <c r="F3" s="3">
        <v>2425</v>
      </c>
      <c r="G3" s="3">
        <v>10023</v>
      </c>
      <c r="H3" s="3">
        <v>27321</v>
      </c>
      <c r="I3" s="3">
        <v>154451</v>
      </c>
      <c r="J3" s="3">
        <v>209871</v>
      </c>
      <c r="K3" s="3">
        <v>462940</v>
      </c>
      <c r="L3" s="3">
        <v>740645</v>
      </c>
      <c r="M3" s="3">
        <v>699378</v>
      </c>
      <c r="N3" s="3">
        <v>597842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3712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169932</v>
      </c>
      <c r="C6" s="3">
        <v>158816</v>
      </c>
      <c r="D6" s="3">
        <v>177785</v>
      </c>
      <c r="E6" s="3">
        <v>250490</v>
      </c>
      <c r="F6" s="3">
        <v>1323415</v>
      </c>
      <c r="G6" s="3">
        <v>136120</v>
      </c>
      <c r="H6" s="3">
        <v>684869</v>
      </c>
      <c r="I6" s="3">
        <v>2300226</v>
      </c>
      <c r="J6" s="3">
        <v>1965767</v>
      </c>
      <c r="K6" s="3">
        <v>1427402</v>
      </c>
      <c r="L6" s="3">
        <v>971598</v>
      </c>
      <c r="M6" s="3">
        <v>1078204</v>
      </c>
      <c r="N6" s="3">
        <v>828071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7508</v>
      </c>
      <c r="C7" s="3">
        <v>-577</v>
      </c>
      <c r="D7" s="3">
        <v>-781</v>
      </c>
      <c r="E7" s="3">
        <v>0</v>
      </c>
      <c r="F7" s="3">
        <v>13070346</v>
      </c>
      <c r="G7" s="3">
        <v>8833133</v>
      </c>
      <c r="H7" s="3">
        <v>2146548</v>
      </c>
      <c r="I7" s="3">
        <v>5710396</v>
      </c>
      <c r="J7" s="3">
        <v>3370238</v>
      </c>
      <c r="K7" s="3">
        <v>3074500</v>
      </c>
      <c r="L7" s="3">
        <v>2022076</v>
      </c>
      <c r="M7" s="3">
        <v>1809599</v>
      </c>
      <c r="N7" s="3">
        <v>1447909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-325029</v>
      </c>
      <c r="I10" s="3">
        <v>35599</v>
      </c>
      <c r="J10" s="3">
        <v>130402</v>
      </c>
      <c r="K10" s="3">
        <v>-201608</v>
      </c>
      <c r="L10" s="3">
        <v>86644</v>
      </c>
      <c r="M10" s="3">
        <v>-604314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-3754</v>
      </c>
      <c r="C11" s="3">
        <v>4651</v>
      </c>
      <c r="D11" s="3">
        <v>5094</v>
      </c>
      <c r="E11" s="3">
        <v>28377</v>
      </c>
      <c r="F11" s="3">
        <v>26497</v>
      </c>
      <c r="G11" s="3">
        <v>182319</v>
      </c>
      <c r="H11" s="3">
        <v>353464</v>
      </c>
      <c r="I11" s="3">
        <v>12704</v>
      </c>
      <c r="J11" s="3">
        <v>39429</v>
      </c>
      <c r="K11" s="3">
        <v>49608</v>
      </c>
      <c r="L11" s="3">
        <v>60356</v>
      </c>
      <c r="M11" s="3">
        <v>66872</v>
      </c>
      <c r="N11" s="3">
        <v>30885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-32235000</v>
      </c>
      <c r="F12" s="3">
        <v>49512</v>
      </c>
      <c r="G12" s="3">
        <v>-282464</v>
      </c>
      <c r="H12" s="3">
        <v>374687</v>
      </c>
      <c r="I12" s="3">
        <v>260109</v>
      </c>
      <c r="J12" s="3">
        <v>820852</v>
      </c>
      <c r="K12" s="3">
        <v>190262</v>
      </c>
      <c r="L12" s="3">
        <v>277683</v>
      </c>
      <c r="M12" s="3">
        <v>300095</v>
      </c>
      <c r="N12" s="3">
        <v>171318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-32178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-751600</v>
      </c>
      <c r="M17" s="3">
        <v>-69469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70327</v>
      </c>
      <c r="L18" s="3">
        <v>70327</v>
      </c>
      <c r="M18" s="3">
        <v>228223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-147000</v>
      </c>
      <c r="M19" s="3">
        <v>-5000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23820</v>
      </c>
      <c r="C22" s="3">
        <v>15923</v>
      </c>
      <c r="D22" s="3">
        <v>2162</v>
      </c>
      <c r="E22" s="3">
        <v>1863</v>
      </c>
      <c r="F22" s="3">
        <v>78881</v>
      </c>
      <c r="G22" s="3">
        <v>105481</v>
      </c>
      <c r="H22" s="3">
        <v>361932</v>
      </c>
      <c r="I22" s="3">
        <v>549305</v>
      </c>
      <c r="J22" s="3">
        <v>562456</v>
      </c>
      <c r="K22" s="3">
        <v>561434</v>
      </c>
      <c r="L22" s="3">
        <v>207866</v>
      </c>
      <c r="M22" s="3">
        <v>171163</v>
      </c>
      <c r="N22" s="3">
        <v>162136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3431</v>
      </c>
      <c r="C24" s="3">
        <v>-28</v>
      </c>
      <c r="D24" s="3">
        <v>19937</v>
      </c>
      <c r="E24" s="3">
        <v>32246457</v>
      </c>
      <c r="F24" s="3">
        <v>13882370</v>
      </c>
      <c r="G24" s="3">
        <v>8995203</v>
      </c>
      <c r="H24" s="3">
        <v>2519426</v>
      </c>
      <c r="I24" s="3">
        <v>6050118</v>
      </c>
      <c r="J24" s="3">
        <v>2876014</v>
      </c>
      <c r="K24" s="3">
        <v>3469600</v>
      </c>
      <c r="L24" s="3">
        <v>2058922</v>
      </c>
      <c r="M24" s="3">
        <v>2002257</v>
      </c>
      <c r="N24" s="3">
        <v>776942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975</v>
      </c>
      <c r="D26" s="3">
        <v>808</v>
      </c>
      <c r="E26" s="3">
        <v>-59632</v>
      </c>
      <c r="F26" s="3">
        <v>-203805</v>
      </c>
      <c r="G26" s="3">
        <v>-31500</v>
      </c>
      <c r="H26" s="3">
        <v>0</v>
      </c>
      <c r="I26" s="3">
        <v>9598</v>
      </c>
      <c r="J26" s="3">
        <v>630</v>
      </c>
      <c r="K26" s="3">
        <v>2369</v>
      </c>
      <c r="L26" s="3">
        <v>58544</v>
      </c>
      <c r="M26" s="3">
        <v>0</v>
      </c>
      <c r="N26" s="3">
        <v>1590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18776</v>
      </c>
      <c r="C36" s="3">
        <v>3828</v>
      </c>
      <c r="D36" s="3">
        <v>2474</v>
      </c>
      <c r="E36" s="3">
        <v>2033</v>
      </c>
      <c r="F36" s="3">
        <v>7037</v>
      </c>
      <c r="G36" s="3">
        <v>4504</v>
      </c>
      <c r="H36" s="3">
        <v>0</v>
      </c>
      <c r="I36" s="3">
        <v>0</v>
      </c>
      <c r="J36" s="3">
        <v>6548</v>
      </c>
      <c r="K36" s="3">
        <v>6440</v>
      </c>
      <c r="L36" s="3">
        <v>199120</v>
      </c>
      <c r="M36" s="3">
        <v>1974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27035</v>
      </c>
      <c r="C37" s="3">
        <v>19494</v>
      </c>
      <c r="D37" s="3">
        <v>9171</v>
      </c>
      <c r="E37" s="3">
        <v>27312</v>
      </c>
      <c r="F37" s="3">
        <v>3681080</v>
      </c>
      <c r="G37" s="3">
        <v>3250533</v>
      </c>
      <c r="H37" s="3">
        <v>0</v>
      </c>
      <c r="I37" s="3">
        <v>0</v>
      </c>
      <c r="J37" s="3">
        <v>4872677</v>
      </c>
      <c r="K37" s="3">
        <v>2981517</v>
      </c>
      <c r="L37" s="3">
        <v>3214116</v>
      </c>
      <c r="M37" s="3">
        <v>2562582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57749</v>
      </c>
      <c r="C38" s="3">
        <v>66025</v>
      </c>
      <c r="D38" s="3">
        <v>87061</v>
      </c>
      <c r="E38" s="3">
        <v>32531837</v>
      </c>
      <c r="F38" s="3">
        <v>3961589</v>
      </c>
      <c r="G38" s="3">
        <v>372716</v>
      </c>
      <c r="H38" s="3">
        <v>0</v>
      </c>
      <c r="I38" s="3">
        <v>0</v>
      </c>
      <c r="J38" s="3">
        <v>2797798</v>
      </c>
      <c r="K38" s="3">
        <v>2979385</v>
      </c>
      <c r="L38" s="3">
        <v>2553896</v>
      </c>
      <c r="M38" s="3">
        <v>2855784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