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<sst xmlns="http://schemas.openxmlformats.org/spreadsheetml/2006/main" count="72" uniqueCount="68">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</sst>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J" TargetMode="External"/><Relationship Id="rId5" Type="http://schemas.openxmlformats.org/officeDocument/2006/relationships/hyperlink" Target="https://finance.yahoo.com/quote/CC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54673635</v>
      </c>
      <c r="C2">
        <v>89374216</v>
      </c>
      <c r="D2">
        <v>123393000</v>
      </c>
      <c r="E2">
        <v>122116000</v>
      </c>
      <c r="F2">
        <v>140066000</v>
      </c>
      <c r="G2">
        <v>172718000</v>
      </c>
      <c r="H2">
        <v>196640000</v>
      </c>
      <c r="I2">
        <v>217733000</v>
      </c>
      <c r="J2">
        <v>249321000</v>
      </c>
      <c r="K2">
        <v>145318000</v>
      </c>
      <c r="L2">
        <v>76678000</v>
      </c>
      <c r="M2">
        <v>152967000</v>
      </c>
      <c r="N2">
        <v>129071000</v>
      </c>
      <c r="O2">
        <v>118566000</v>
      </c>
    </row>
    <row r="3" spans="1:15" x14ac:dyDescent="0.25">
      <c r="A3" t="s">
        <v>2</v>
      </c>
      <c r="B3">
        <v>11058921</v>
      </c>
      <c r="C3">
        <v>35518216</v>
      </c>
      <c r="D3">
        <v>64183000</v>
      </c>
      <c r="E3">
        <v>57007000</v>
      </c>
      <c r="F3">
        <v>66009000</v>
      </c>
      <c r="G3">
        <v>79981000</v>
      </c>
      <c r="H3">
        <v>92297000</v>
      </c>
      <c r="I3">
        <v>107475000</v>
      </c>
      <c r="J3">
        <v>111322000</v>
      </c>
      <c r="K3">
        <v>97640000</v>
      </c>
      <c r="L3">
        <v>34849000</v>
      </c>
      <c r="M3">
        <v>33513000</v>
      </c>
      <c r="N3">
        <v>40787000</v>
      </c>
      <c r="O3">
        <v>30332000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34611000</v>
      </c>
      <c r="C5">
        <v>30600000</v>
      </c>
      <c r="D5">
        <v>42108000</v>
      </c>
      <c r="E5">
        <v>53881000</v>
      </c>
      <c r="F5">
        <v>53877000</v>
      </c>
      <c r="G5">
        <v>73470000</v>
      </c>
      <c r="H5">
        <v>149209000</v>
      </c>
      <c r="I5">
        <v>203437000</v>
      </c>
      <c r="J5">
        <v>166105000</v>
      </c>
      <c r="K5">
        <v>106383000</v>
      </c>
      <c r="L5">
        <v>60083000</v>
      </c>
      <c r="M5">
        <v>23012000</v>
      </c>
      <c r="N5">
        <v>10420000</v>
      </c>
      <c r="O5">
        <v>5804000</v>
      </c>
    </row>
    <row r="6" spans="1:15" x14ac:dyDescent="0.25">
      <c r="A6" t="s">
        <v>5</v>
      </c>
      <c r="B6">
        <v>89930000</v>
      </c>
      <c r="C6">
        <v>132657000</v>
      </c>
      <c r="D6">
        <v>148508000</v>
      </c>
      <c r="E6">
        <v>168690000</v>
      </c>
      <c r="F6">
        <v>185545000</v>
      </c>
      <c r="G6">
        <v>201813000</v>
      </c>
      <c r="H6">
        <v>205630000</v>
      </c>
      <c r="I6">
        <v>235437000</v>
      </c>
      <c r="J6">
        <v>181619000</v>
      </c>
      <c r="K6">
        <v>172254000</v>
      </c>
      <c r="L6">
        <v>192846000</v>
      </c>
      <c r="M6">
        <v>152576000</v>
      </c>
      <c r="N6">
        <v>124399000</v>
      </c>
      <c r="O6">
        <v>106256000</v>
      </c>
    </row>
    <row r="7" spans="1:15" x14ac:dyDescent="0.25">
      <c r="A7" t="s">
        <v>6</v>
      </c>
      <c r="B7">
        <v>11389877</v>
      </c>
      <c r="C7">
        <v>36178103</v>
      </c>
      <c r="D7">
        <v>66567000</v>
      </c>
      <c r="E7">
        <v>57641000</v>
      </c>
      <c r="F7">
        <v>66643000</v>
      </c>
      <c r="G7">
        <v>89806000</v>
      </c>
      <c r="H7">
        <v>103831000</v>
      </c>
      <c r="I7">
        <v>-292634000</v>
      </c>
      <c r="J7">
        <v>23089000</v>
      </c>
      <c r="K7">
        <v>-269445000</v>
      </c>
      <c r="L7">
        <v>100532000</v>
      </c>
      <c r="M7">
        <v>21942000</v>
      </c>
      <c r="N7">
        <v>32503000</v>
      </c>
      <c r="O7">
        <v>-15620000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1750000</v>
      </c>
      <c r="C10">
        <v>575000</v>
      </c>
      <c r="D10">
        <v>552000</v>
      </c>
      <c r="E10">
        <v>552000</v>
      </c>
      <c r="F10">
        <v>668000</v>
      </c>
      <c r="G10">
        <v>674000</v>
      </c>
      <c r="H10">
        <v>440000</v>
      </c>
      <c r="I10">
        <v>339000</v>
      </c>
      <c r="J10">
        <v>136000</v>
      </c>
      <c r="K10">
        <v>3518000</v>
      </c>
      <c r="L10">
        <v>4170000</v>
      </c>
      <c r="M10">
        <v>816000</v>
      </c>
      <c r="N10">
        <v>5000</v>
      </c>
      <c r="O10">
        <v>1909000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-4415000</v>
      </c>
      <c r="C11">
        <v>3922000</v>
      </c>
      <c r="D11">
        <v>3570000</v>
      </c>
      <c r="E11">
        <v>1880000</v>
      </c>
      <c r="F11">
        <v>2170000</v>
      </c>
      <c r="G11">
        <v>9288000</v>
      </c>
      <c r="H11">
        <v>15472000</v>
      </c>
      <c r="I11">
        <v>16527000</v>
      </c>
      <c r="J11">
        <v>18664000</v>
      </c>
      <c r="K11">
        <v>21597000</v>
      </c>
      <c r="L11">
        <v>21872000</v>
      </c>
      <c r="M11">
        <v>30574000</v>
      </c>
      <c r="N11">
        <v>30035000</v>
      </c>
      <c r="O11">
        <v>30200000</v>
      </c>
    </row>
    <row r="12" spans="1:15" x14ac:dyDescent="0.25">
      <c r="A12" t="s">
        <v>11</v>
      </c>
      <c r="B12">
        <v>2211163</v>
      </c>
      <c r="C12">
        <v>152597103</v>
      </c>
      <c r="D12">
        <v>215098000</v>
      </c>
      <c r="E12">
        <v>218714000</v>
      </c>
      <c r="F12">
        <v>252125000</v>
      </c>
      <c r="G12">
        <v>291634000</v>
      </c>
      <c r="H12">
        <v>386875000</v>
      </c>
      <c r="I12">
        <v>41426000</v>
      </c>
      <c r="J12">
        <v>51752000</v>
      </c>
      <c r="K12">
        <v>-24071000</v>
      </c>
      <c r="L12">
        <v>393712000</v>
      </c>
      <c r="M12">
        <v>167000</v>
      </c>
      <c r="N12">
        <v>-6000</v>
      </c>
      <c r="O12">
        <v>1250000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1413000</v>
      </c>
      <c r="E16">
        <v>-130690000</v>
      </c>
      <c r="F16">
        <v>12422000</v>
      </c>
      <c r="G16">
        <v>10337000</v>
      </c>
      <c r="H16">
        <v>8311000</v>
      </c>
      <c r="I16">
        <v>-6665000</v>
      </c>
      <c r="J16">
        <v>-28526000</v>
      </c>
      <c r="K16">
        <v>-13259000</v>
      </c>
      <c r="L16">
        <v>-1282000</v>
      </c>
      <c r="M16">
        <v>-8073000</v>
      </c>
      <c r="N16">
        <v>-5120000</v>
      </c>
      <c r="O16">
        <v>30669000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-985000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2762000</v>
      </c>
      <c r="C22">
        <v>3951000</v>
      </c>
      <c r="D22">
        <v>4625000</v>
      </c>
      <c r="E22">
        <v>4663000</v>
      </c>
      <c r="F22">
        <v>4600000</v>
      </c>
      <c r="G22">
        <v>5100000</v>
      </c>
      <c r="H22">
        <v>11900000</v>
      </c>
      <c r="I22">
        <v>12300000</v>
      </c>
      <c r="J22">
        <v>11000000</v>
      </c>
      <c r="K22">
        <v>9000000</v>
      </c>
      <c r="L22">
        <v>8400000</v>
      </c>
      <c r="M22">
        <v>10200000</v>
      </c>
      <c r="N22">
        <v>2900000</v>
      </c>
      <c r="O22">
        <v>1900000</v>
      </c>
    </row>
    <row r="23" spans="1:15" x14ac:dyDescent="0.25">
      <c r="A23" t="s">
        <v>21</v>
      </c>
      <c r="B23">
        <v>12278000</v>
      </c>
      <c r="C23">
        <v>17777000</v>
      </c>
      <c r="D23">
        <v>19303000</v>
      </c>
      <c r="E23">
        <v>21418000</v>
      </c>
      <c r="F23">
        <v>25139000</v>
      </c>
      <c r="G23">
        <v>29437000</v>
      </c>
      <c r="H23">
        <v>33467000</v>
      </c>
      <c r="I23">
        <v>36386000</v>
      </c>
      <c r="J23">
        <v>32814000</v>
      </c>
      <c r="K23">
        <v>21252000</v>
      </c>
      <c r="L23">
        <v>14250000</v>
      </c>
      <c r="M23">
        <v>8100000</v>
      </c>
      <c r="N23">
        <v>2995000</v>
      </c>
      <c r="O23">
        <v>1493000</v>
      </c>
    </row>
    <row r="24" spans="1:15" x14ac:dyDescent="0.25">
      <c r="A24" t="s">
        <v>22</v>
      </c>
      <c r="B24">
        <v>107534000</v>
      </c>
      <c r="C24">
        <v>-44614000</v>
      </c>
      <c r="D24">
        <v>29714000</v>
      </c>
      <c r="E24">
        <v>-159054000</v>
      </c>
      <c r="F24">
        <v>-35932000</v>
      </c>
      <c r="G24">
        <v>-34868000</v>
      </c>
      <c r="H24">
        <v>-54572000</v>
      </c>
      <c r="I24">
        <v>-15943000</v>
      </c>
      <c r="J24">
        <v>224386000</v>
      </c>
      <c r="K24">
        <v>110946000</v>
      </c>
      <c r="L24">
        <v>-216477000</v>
      </c>
      <c r="M24">
        <v>20288000</v>
      </c>
      <c r="N24">
        <v>56711000</v>
      </c>
      <c r="O24">
        <v>41599000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1148000</v>
      </c>
      <c r="C26">
        <v>2446000</v>
      </c>
      <c r="D26">
        <v>2192000</v>
      </c>
      <c r="E26">
        <v>10384000</v>
      </c>
      <c r="F26">
        <v>4043000</v>
      </c>
      <c r="G26">
        <v>5084000</v>
      </c>
      <c r="H26">
        <v>5921000</v>
      </c>
      <c r="I26">
        <v>6192000</v>
      </c>
      <c r="J26">
        <v>13688000</v>
      </c>
      <c r="K26">
        <v>33328000</v>
      </c>
      <c r="L26">
        <v>90426000</v>
      </c>
      <c r="M26">
        <v>4390000</v>
      </c>
      <c r="N26">
        <v>165000</v>
      </c>
      <c r="O26">
        <v>136000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1891321</v>
      </c>
      <c r="C36">
        <v>3203000</v>
      </c>
      <c r="D36">
        <v>3858000</v>
      </c>
      <c r="E36">
        <v>16706000</v>
      </c>
      <c r="F36">
        <v>16525000</v>
      </c>
      <c r="G36">
        <v>46090000</v>
      </c>
      <c r="H36">
        <v>40204000</v>
      </c>
      <c r="I36">
        <v>34310000</v>
      </c>
      <c r="J36">
        <v>36669000</v>
      </c>
      <c r="K36">
        <v>60519000</v>
      </c>
      <c r="L36">
        <v>142527000</v>
      </c>
      <c r="M36">
        <v>7263000</v>
      </c>
      <c r="N36">
        <v>4382000</v>
      </c>
      <c r="O36">
        <v>2603000</v>
      </c>
    </row>
    <row r="37" spans="1:15" x14ac:dyDescent="0.25">
      <c r="A37" t="s">
        <v>33</v>
      </c>
      <c r="B37">
        <v>319470618</v>
      </c>
      <c r="C37">
        <v>342101000</v>
      </c>
      <c r="D37">
        <v>379488000</v>
      </c>
      <c r="E37">
        <v>565332000</v>
      </c>
      <c r="F37">
        <v>607127000</v>
      </c>
      <c r="G37">
        <v>1065065000</v>
      </c>
      <c r="H37">
        <v>1111294000</v>
      </c>
      <c r="I37">
        <v>1342335000</v>
      </c>
      <c r="J37">
        <v>1197969000</v>
      </c>
      <c r="K37">
        <v>1299666000</v>
      </c>
      <c r="L37">
        <v>799718000</v>
      </c>
      <c r="M37">
        <v>632680000</v>
      </c>
      <c r="N37">
        <v>455470000</v>
      </c>
      <c r="O37">
        <v>395595000</v>
      </c>
    </row>
    <row r="38" spans="1:15" x14ac:dyDescent="0.25">
      <c r="A38" t="s">
        <v>34</v>
      </c>
      <c r="B38">
        <v>182137618</v>
      </c>
      <c r="C38">
        <v>190840000</v>
      </c>
      <c r="D38">
        <v>174279000</v>
      </c>
      <c r="E38">
        <v>179411000</v>
      </c>
      <c r="F38">
        <v>166774000</v>
      </c>
      <c r="G38">
        <v>524810000</v>
      </c>
      <c r="H38">
        <v>508269000</v>
      </c>
      <c r="I38">
        <v>1342335000</v>
      </c>
      <c r="J38">
        <v>1197969000</v>
      </c>
      <c r="K38">
        <v>687683000</v>
      </c>
      <c r="L38">
        <v>488898000</v>
      </c>
      <c r="M38">
        <v>394725000</v>
      </c>
      <c r="N38">
        <v>304333000</v>
      </c>
      <c r="O38">
        <v>301973000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