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<sst xmlns="http://schemas.openxmlformats.org/spreadsheetml/2006/main" count="72" uniqueCount="68">
  <si>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</si>
  <si>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</si>
  <si>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</si>
  <si>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</si>
  <si>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</si>
  <si>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</si>
  <si>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</si>
  <si>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</si>
  <si>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</si>
  <si>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</si>
  <si>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</si>
  <si>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</si>
  <si>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</si>
  <si>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</si>
  <si>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</si>
  <si>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</si>
  <si>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</si>
  <si>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</si>
  <si>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</si>
  <si>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</si>
  <si>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</si>
  <si>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</si>
  <si>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</si>
  <si>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</si>
  <si>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</si>
  <si>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</si>
  <si>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</si>
  <si>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</si>
  <si>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</si>
  <si>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</si>
  <si>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</si>
  <si>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</si>
  <si>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</si>
  <si>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</si>
  <si>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</si>
  <si>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</si>
  <si>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</si>
  <si>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</si>
  <si>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</si>
  <si>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</si>
  <si>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</si>
  <si>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</si>
  <si>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</si>
  <si>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</si>
  <si>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</si>
  <si>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https://finance.yahoo.com/quote/CENBF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</si>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</sst>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N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NBF" TargetMode="External"/><Relationship Id="rId5" Type="http://schemas.openxmlformats.org/officeDocument/2006/relationships/hyperlink" Target="https://finance.yahoo.com/quote/CEN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1648711</v>
      </c>
      <c r="E2" s="3">
        <v>2466227</v>
      </c>
      <c r="F2" s="3">
        <v>0</v>
      </c>
      <c r="G2" s="3">
        <v>0</v>
      </c>
      <c r="H2" s="3">
        <v>0</v>
      </c>
      <c r="I2" s="3">
        <v>626867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32000</v>
      </c>
      <c r="F5" s="3">
        <v>41000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1636364</v>
      </c>
      <c r="C6" s="3">
        <v>942258</v>
      </c>
      <c r="D6" s="3">
        <v>967623</v>
      </c>
      <c r="E6" s="3">
        <v>2591331</v>
      </c>
      <c r="F6" s="3">
        <v>1970129</v>
      </c>
      <c r="G6" s="3">
        <v>1211520</v>
      </c>
      <c r="H6" s="3">
        <v>1784766</v>
      </c>
      <c r="I6" s="3">
        <v>16900582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1376866</v>
      </c>
      <c r="C7" s="3">
        <v>102265</v>
      </c>
      <c r="D7" s="3">
        <v>5622468</v>
      </c>
      <c r="E7" s="3">
        <v>8990896</v>
      </c>
      <c r="F7" s="3">
        <v>2359578</v>
      </c>
      <c r="G7" s="3">
        <v>1368295</v>
      </c>
      <c r="H7" s="3">
        <v>758964</v>
      </c>
      <c r="I7" s="3">
        <v>2763826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-1362032</v>
      </c>
      <c r="D10" s="3">
        <v>-1646390</v>
      </c>
      <c r="E10" s="3">
        <v>-2466227</v>
      </c>
      <c r="F10" s="3">
        <v>9395</v>
      </c>
      <c r="G10" s="3">
        <v>8252</v>
      </c>
      <c r="H10" s="3">
        <v>6400</v>
      </c>
      <c r="I10" s="3">
        <v>504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-150173</v>
      </c>
      <c r="C12" s="3">
        <v>0</v>
      </c>
      <c r="D12" s="3">
        <v>-1648711</v>
      </c>
      <c r="E12" s="3">
        <v>-2466227</v>
      </c>
      <c r="F12" s="3">
        <v>-3169049</v>
      </c>
      <c r="G12" s="3">
        <v>-3083556</v>
      </c>
      <c r="H12" s="3">
        <v>16786975</v>
      </c>
      <c r="I12" s="3">
        <v>97025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-36356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45605</v>
      </c>
      <c r="E22" s="3">
        <v>1767</v>
      </c>
      <c r="F22" s="3">
        <v>14230</v>
      </c>
      <c r="G22" s="3">
        <v>18384</v>
      </c>
      <c r="H22" s="3">
        <v>10724</v>
      </c>
      <c r="I22" s="3">
        <v>22164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10000</v>
      </c>
      <c r="E23" s="3">
        <v>7777900</v>
      </c>
      <c r="F23" s="3">
        <v>682000</v>
      </c>
      <c r="G23" s="3">
        <v>1176600</v>
      </c>
      <c r="H23" s="3">
        <v>746300</v>
      </c>
      <c r="I23" s="3">
        <v>15390822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3163403</v>
      </c>
      <c r="C24" s="3">
        <v>2406555</v>
      </c>
      <c r="D24" s="3">
        <v>7477034</v>
      </c>
      <c r="E24" s="3">
        <v>4123925</v>
      </c>
      <c r="F24" s="3">
        <v>5110130</v>
      </c>
      <c r="G24" s="3">
        <v>3590785</v>
      </c>
      <c r="H24" s="3">
        <v>-15347418</v>
      </c>
      <c r="I24" s="3">
        <v>3155166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433169</v>
      </c>
      <c r="E26" s="3">
        <v>510724</v>
      </c>
      <c r="F26" s="3">
        <v>105439</v>
      </c>
      <c r="G26" s="3">
        <v>190000</v>
      </c>
      <c r="H26" s="3">
        <v>0</v>
      </c>
      <c r="I26" s="3">
        <v>23213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16343</v>
      </c>
      <c r="E36" s="3">
        <v>14576</v>
      </c>
      <c r="F36" s="3">
        <v>166509</v>
      </c>
      <c r="G36" s="3">
        <v>148125</v>
      </c>
      <c r="H36" s="3">
        <v>0</v>
      </c>
      <c r="I36" s="3">
        <v>97403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8295127</v>
      </c>
      <c r="D37" s="3">
        <v>8429563</v>
      </c>
      <c r="E37" s="3">
        <v>9020935</v>
      </c>
      <c r="F37" s="3">
        <v>7314565</v>
      </c>
      <c r="G37" s="3">
        <v>7296422</v>
      </c>
      <c r="H37" s="3">
        <v>6314142</v>
      </c>
      <c r="I37" s="3">
        <v>8440799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3401110</v>
      </c>
      <c r="C38" s="3">
        <v>14102792</v>
      </c>
      <c r="D38" s="3">
        <v>22473709</v>
      </c>
      <c r="E38" s="3">
        <v>28035586</v>
      </c>
      <c r="F38" s="3">
        <v>28575958</v>
      </c>
      <c r="G38" s="3">
        <v>32831584</v>
      </c>
      <c r="H38" s="3">
        <v>16305859</v>
      </c>
      <c r="I38" s="3">
        <v>10098930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