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<sst xmlns="http://schemas.openxmlformats.org/spreadsheetml/2006/main" count="72" uniqueCount="68">
  <si>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</si>
  <si>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</si>
  <si>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</si>
  <si>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</si>
  <si>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</si>
  <si>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</si>
  <si>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</si>
  <si>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</si>
  <si>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</si>
  <si>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</si>
  <si>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</si>
  <si>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</si>
  <si>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</si>
  <si>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</si>
  <si>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</si>
  <si>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</si>
  <si>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</si>
  <si>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</si>
  <si>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</si>
  <si>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</si>
  <si>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</si>
  <si>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</si>
  <si>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</si>
  <si>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</si>
  <si>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</si>
  <si>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</si>
  <si>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</si>
  <si>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</si>
  <si>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</si>
  <si>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</si>
  <si>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</si>
  <si>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</si>
  <si>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</si>
  <si>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</si>
  <si>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</si>
  <si>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</si>
  <si>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</si>
  <si>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</si>
  <si>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</si>
  <si>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</si>
  <si>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</si>
  <si>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</si>
  <si>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</si>
  <si>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</si>
  <si>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</si>
  <si>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https://finance.yahoo.com/quote/CGLO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</si>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</sst>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GL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GLO" TargetMode="External"/><Relationship Id="rId5" Type="http://schemas.openxmlformats.org/officeDocument/2006/relationships/hyperlink" Target="https://finance.yahoo.com/quote/CG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133869</v>
      </c>
      <c r="C2" s="3">
        <v>495451</v>
      </c>
      <c r="D2" s="3">
        <v>39217</v>
      </c>
      <c r="E2" s="3">
        <v>40059</v>
      </c>
      <c r="F2" s="3">
        <v>75988</v>
      </c>
      <c r="G2" s="3">
        <v>22892</v>
      </c>
      <c r="H2" s="3">
        <v>33125</v>
      </c>
      <c r="I2" s="3">
        <v>42030</v>
      </c>
      <c r="J2" s="3">
        <v>619100</v>
      </c>
      <c r="K2" s="3">
        <v>0</v>
      </c>
      <c r="L2" s="3">
        <v>165694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61610</v>
      </c>
      <c r="C3" s="3">
        <v>163630</v>
      </c>
      <c r="D3" s="3">
        <v>4098</v>
      </c>
      <c r="E3" s="3">
        <v>1331</v>
      </c>
      <c r="F3" s="3">
        <v>1095</v>
      </c>
      <c r="G3" s="3">
        <v>1183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1134371</v>
      </c>
      <c r="C6" s="3">
        <v>1855825</v>
      </c>
      <c r="D6" s="3">
        <v>1189182</v>
      </c>
      <c r="E6" s="3">
        <v>962156</v>
      </c>
      <c r="F6" s="3">
        <v>650316</v>
      </c>
      <c r="G6" s="3">
        <v>810582</v>
      </c>
      <c r="H6" s="3">
        <v>448912</v>
      </c>
      <c r="I6" s="3">
        <v>479019</v>
      </c>
      <c r="J6" s="3">
        <v>2455774</v>
      </c>
      <c r="K6" s="3">
        <v>3835548</v>
      </c>
      <c r="L6" s="3">
        <v>4269390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200399</v>
      </c>
      <c r="C7" s="3">
        <v>555370</v>
      </c>
      <c r="D7" s="3">
        <v>9821731</v>
      </c>
      <c r="E7" s="3">
        <v>6362</v>
      </c>
      <c r="F7" s="3">
        <v>1752</v>
      </c>
      <c r="G7" s="3">
        <v>270792</v>
      </c>
      <c r="H7" s="3">
        <v>0</v>
      </c>
      <c r="I7" s="3">
        <v>836317</v>
      </c>
      <c r="J7" s="3">
        <v>962063</v>
      </c>
      <c r="K7" s="3">
        <v>997620</v>
      </c>
      <c r="L7" s="3">
        <v>1084705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-1229799</v>
      </c>
      <c r="C10" s="3">
        <v>523507</v>
      </c>
      <c r="D10" s="3">
        <v>-429131</v>
      </c>
      <c r="E10" s="3">
        <v>2357041</v>
      </c>
      <c r="F10" s="3">
        <v>918729</v>
      </c>
      <c r="G10" s="3">
        <v>0</v>
      </c>
      <c r="H10" s="3">
        <v>-7923</v>
      </c>
      <c r="I10" s="3">
        <v>-43050</v>
      </c>
      <c r="J10" s="3">
        <v>-612615</v>
      </c>
      <c r="K10" s="3">
        <v>-17211</v>
      </c>
      <c r="L10" s="3">
        <v>-165000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10166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36211</v>
      </c>
      <c r="J11" s="3">
        <v>606527</v>
      </c>
      <c r="K11" s="3">
        <v>17211</v>
      </c>
      <c r="L11" s="3">
        <v>165000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10166</v>
      </c>
      <c r="C12" s="3">
        <v>-523507</v>
      </c>
      <c r="D12" s="3">
        <v>0</v>
      </c>
      <c r="E12" s="3">
        <v>0</v>
      </c>
      <c r="F12" s="3">
        <v>0</v>
      </c>
      <c r="G12" s="3">
        <v>-97191</v>
      </c>
      <c r="H12" s="3">
        <v>0</v>
      </c>
      <c r="I12" s="3">
        <v>5002877</v>
      </c>
      <c r="J12" s="3">
        <v>5508544</v>
      </c>
      <c r="K12" s="3">
        <v>5531843</v>
      </c>
      <c r="L12" s="3">
        <v>6412301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4966666</v>
      </c>
      <c r="J16" s="3">
        <v>5514632</v>
      </c>
      <c r="K16" s="3">
        <v>5514632</v>
      </c>
      <c r="L16" s="3">
        <v>6412301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29911</v>
      </c>
      <c r="C22" s="3">
        <v>31069</v>
      </c>
      <c r="D22" s="3">
        <v>29731</v>
      </c>
      <c r="E22" s="3">
        <v>6362</v>
      </c>
      <c r="F22" s="3">
        <v>1752</v>
      </c>
      <c r="G22" s="3">
        <v>88597</v>
      </c>
      <c r="H22" s="3">
        <v>0</v>
      </c>
      <c r="I22" s="3">
        <v>0</v>
      </c>
      <c r="J22" s="3">
        <v>249</v>
      </c>
      <c r="K22" s="3">
        <v>1993</v>
      </c>
      <c r="L22" s="3">
        <v>2031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250000</v>
      </c>
      <c r="C23" s="3">
        <v>214919</v>
      </c>
      <c r="D23" s="3">
        <v>9792000</v>
      </c>
      <c r="E23" s="3">
        <v>0</v>
      </c>
      <c r="F23" s="3">
        <v>0</v>
      </c>
      <c r="G23" s="3">
        <v>250000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1391679</v>
      </c>
      <c r="C24" s="3">
        <v>269907</v>
      </c>
      <c r="D24" s="3">
        <v>1583194</v>
      </c>
      <c r="E24" s="3">
        <v>-1433613</v>
      </c>
      <c r="F24" s="3">
        <v>-919527</v>
      </c>
      <c r="G24" s="3">
        <v>275460</v>
      </c>
      <c r="H24" s="3">
        <v>76457</v>
      </c>
      <c r="I24" s="3">
        <v>1040868</v>
      </c>
      <c r="J24" s="3">
        <v>2370298</v>
      </c>
      <c r="K24" s="3">
        <v>2653390</v>
      </c>
      <c r="L24" s="3">
        <v>2278212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21801</v>
      </c>
      <c r="C26" s="3">
        <v>0</v>
      </c>
      <c r="D26" s="3">
        <v>0</v>
      </c>
      <c r="E26" s="3">
        <v>0</v>
      </c>
      <c r="F26" s="3">
        <v>4452</v>
      </c>
      <c r="G26" s="3">
        <v>5000</v>
      </c>
      <c r="H26" s="3">
        <v>0</v>
      </c>
      <c r="I26" s="3">
        <v>17845</v>
      </c>
      <c r="J26" s="3">
        <v>9964</v>
      </c>
      <c r="K26" s="3">
        <v>0</v>
      </c>
      <c r="L26" s="3">
        <v>2513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20364</v>
      </c>
      <c r="C36" s="3">
        <v>10278</v>
      </c>
      <c r="D36" s="3">
        <v>1529</v>
      </c>
      <c r="E36" s="3">
        <v>413</v>
      </c>
      <c r="F36" s="3">
        <v>0</v>
      </c>
      <c r="G36" s="3">
        <v>0</v>
      </c>
      <c r="H36" s="3">
        <v>0</v>
      </c>
      <c r="I36" s="3">
        <v>0</v>
      </c>
      <c r="J36" s="3">
        <v>9715</v>
      </c>
      <c r="K36" s="3">
        <v>7722</v>
      </c>
      <c r="L36" s="3">
        <v>8204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599390</v>
      </c>
      <c r="C37" s="3">
        <v>354144</v>
      </c>
      <c r="D37" s="3">
        <v>525635</v>
      </c>
      <c r="E37" s="3">
        <v>603231</v>
      </c>
      <c r="F37" s="3">
        <v>339447</v>
      </c>
      <c r="G37" s="3">
        <v>46274</v>
      </c>
      <c r="H37" s="3">
        <v>16056</v>
      </c>
      <c r="I37" s="3">
        <v>5647</v>
      </c>
      <c r="J37" s="3">
        <v>235270</v>
      </c>
      <c r="K37" s="3">
        <v>487219</v>
      </c>
      <c r="L37" s="3">
        <v>987764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326828</v>
      </c>
      <c r="C38" s="3">
        <v>190099</v>
      </c>
      <c r="D38" s="3">
        <v>5761343</v>
      </c>
      <c r="E38" s="3">
        <v>1126308</v>
      </c>
      <c r="F38" s="3">
        <v>170970</v>
      </c>
      <c r="G38" s="3">
        <v>50044</v>
      </c>
      <c r="H38" s="3">
        <v>443536</v>
      </c>
      <c r="I38" s="3">
        <v>929032</v>
      </c>
      <c r="J38" s="3">
        <v>709891</v>
      </c>
      <c r="K38" s="3">
        <v>333933</v>
      </c>
      <c r="L38" s="3">
        <v>685751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