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<sst xmlns="http://schemas.openxmlformats.org/spreadsheetml/2006/main" count="72" uniqueCount="68">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</sst>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SI" TargetMode="External"/><Relationship Id="rId5" Type="http://schemas.openxmlformats.org/officeDocument/2006/relationships/hyperlink" Target="https://finance.yahoo.com/quote/CG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641</v>
      </c>
      <c r="J2" s="3">
        <v>3008</v>
      </c>
      <c r="K2" s="3">
        <v>4685</v>
      </c>
      <c r="L2" s="3">
        <v>95330565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-500</v>
      </c>
      <c r="C3" s="3">
        <v>-16958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1125</v>
      </c>
      <c r="C6" s="3">
        <v>17495</v>
      </c>
      <c r="D6" s="3">
        <v>17495</v>
      </c>
      <c r="E6" s="3">
        <v>3022</v>
      </c>
      <c r="F6" s="3">
        <v>3926</v>
      </c>
      <c r="G6" s="3">
        <v>27291</v>
      </c>
      <c r="H6" s="3">
        <v>22770</v>
      </c>
      <c r="I6" s="3">
        <v>2314</v>
      </c>
      <c r="J6" s="3">
        <v>70</v>
      </c>
      <c r="K6" s="3">
        <v>1625</v>
      </c>
      <c r="L6" s="3">
        <v>76761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6250</v>
      </c>
      <c r="C7" s="3">
        <v>23882</v>
      </c>
      <c r="D7" s="3">
        <v>23882</v>
      </c>
      <c r="E7" s="3">
        <v>22038</v>
      </c>
      <c r="F7" s="3">
        <v>26662</v>
      </c>
      <c r="G7" s="3">
        <v>0</v>
      </c>
      <c r="H7" s="3">
        <v>27864</v>
      </c>
      <c r="I7" s="3">
        <v>31683</v>
      </c>
      <c r="J7" s="3">
        <v>4261</v>
      </c>
      <c r="K7" s="3">
        <v>46000</v>
      </c>
      <c r="L7" s="3">
        <v>17546486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-641</v>
      </c>
      <c r="J10" s="3">
        <v>-3008</v>
      </c>
      <c r="K10" s="3">
        <v>-4685</v>
      </c>
      <c r="L10" s="3">
        <v>-95330565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641</v>
      </c>
      <c r="J11" s="3">
        <v>3008</v>
      </c>
      <c r="K11" s="3">
        <v>4685</v>
      </c>
      <c r="L11" s="3">
        <v>118612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-8817</v>
      </c>
      <c r="C12" s="3">
        <v>-16958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-95211953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1011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15192</v>
      </c>
      <c r="C24" s="3">
        <v>26267</v>
      </c>
      <c r="D24" s="3">
        <v>40982</v>
      </c>
      <c r="E24" s="3">
        <v>25060</v>
      </c>
      <c r="F24" s="3">
        <v>30588</v>
      </c>
      <c r="G24" s="3">
        <v>7912</v>
      </c>
      <c r="H24" s="3">
        <v>-12017</v>
      </c>
      <c r="I24" s="3">
        <v>-1094</v>
      </c>
      <c r="J24" s="3">
        <v>7339</v>
      </c>
      <c r="K24" s="3">
        <v>3550</v>
      </c>
      <c r="L24" s="3">
        <v>112781577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65730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24681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91680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-125</v>
      </c>
      <c r="C38" s="3">
        <v>10367</v>
      </c>
      <c r="D38" s="3">
        <v>37029</v>
      </c>
      <c r="E38" s="3">
        <v>0</v>
      </c>
      <c r="F38" s="3">
        <v>92676</v>
      </c>
      <c r="G38" s="3">
        <v>119967</v>
      </c>
      <c r="H38" s="3">
        <v>170601</v>
      </c>
      <c r="I38" s="3">
        <v>205239</v>
      </c>
      <c r="J38" s="3">
        <v>212578</v>
      </c>
      <c r="K38" s="3">
        <v>264888</v>
      </c>
      <c r="L38" s="3">
        <v>450233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