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<sst xmlns="http://schemas.openxmlformats.org/spreadsheetml/2006/main" count="72" uniqueCount="68">
  <si>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</si>
  <si>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</si>
  <si>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</si>
  <si>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</si>
  <si>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</si>
  <si>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</si>
  <si>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</si>
  <si>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</si>
  <si>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</si>
  <si>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</si>
  <si>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</si>
  <si>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</si>
  <si>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</si>
  <si>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</si>
  <si>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</si>
  <si>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</si>
  <si>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</si>
  <si>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</si>
  <si>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</si>
  <si>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</si>
  <si>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</si>
  <si>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</si>
  <si>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</si>
  <si>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</si>
  <si>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</si>
  <si>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</si>
  <si>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</si>
  <si>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</si>
  <si>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</si>
  <si>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</si>
  <si>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</si>
  <si>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</si>
  <si>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</si>
  <si>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</si>
  <si>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</si>
  <si>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</si>
  <si>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</si>
  <si>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</si>
  <si>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</si>
  <si>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</si>
  <si>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</si>
  <si>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</si>
  <si>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</si>
  <si>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</si>
  <si>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</si>
  <si>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https://finance.yahoo.com/quote/CHEKZ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</si>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</sst>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EK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EKZ" TargetMode="External"/><Relationship Id="rId5" Type="http://schemas.openxmlformats.org/officeDocument/2006/relationships/hyperlink" Target="https://finance.yahoo.com/quote/CHE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2893000</v>
      </c>
      <c r="C5" s="3">
        <v>2832000</v>
      </c>
      <c r="D5" s="3">
        <v>5837000</v>
      </c>
      <c r="E5" s="3">
        <v>5491000</v>
      </c>
      <c r="F5" s="3">
        <v>6837000</v>
      </c>
      <c r="G5" s="3">
        <v>7618000</v>
      </c>
      <c r="H5" s="3">
        <v>10474000</v>
      </c>
      <c r="I5" s="3">
        <v>10008000</v>
      </c>
      <c r="J5" s="3">
        <v>12349000</v>
      </c>
      <c r="K5" s="3">
        <v>14271000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1090000</v>
      </c>
      <c r="C6" s="3">
        <v>1703000</v>
      </c>
      <c r="D6" s="3">
        <v>6626000</v>
      </c>
      <c r="E6" s="3">
        <v>3571000</v>
      </c>
      <c r="F6" s="3">
        <v>3164000</v>
      </c>
      <c r="G6" s="3">
        <v>3445000</v>
      </c>
      <c r="H6" s="3">
        <v>3595000</v>
      </c>
      <c r="I6" s="3">
        <v>3924000</v>
      </c>
      <c r="J6" s="3">
        <v>4972000</v>
      </c>
      <c r="K6" s="3">
        <v>5763000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-11000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59000</v>
      </c>
      <c r="C10" s="3">
        <v>10000</v>
      </c>
      <c r="D10" s="3">
        <v>61000</v>
      </c>
      <c r="E10" s="3">
        <v>139000</v>
      </c>
      <c r="F10" s="3">
        <v>66000</v>
      </c>
      <c r="G10" s="3">
        <v>243000</v>
      </c>
      <c r="H10" s="3">
        <v>245000</v>
      </c>
      <c r="I10" s="3">
        <v>69000</v>
      </c>
      <c r="J10" s="3">
        <v>101000</v>
      </c>
      <c r="K10" s="3">
        <v>1047000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5000</v>
      </c>
      <c r="C11" s="3">
        <v>6000</v>
      </c>
      <c r="D11" s="3">
        <v>47000</v>
      </c>
      <c r="E11" s="3">
        <v>7000</v>
      </c>
      <c r="F11" s="3">
        <v>7000</v>
      </c>
      <c r="G11" s="3">
        <v>7000</v>
      </c>
      <c r="H11" s="3">
        <v>8000</v>
      </c>
      <c r="I11" s="3">
        <v>12000</v>
      </c>
      <c r="J11" s="3">
        <v>13000</v>
      </c>
      <c r="K11" s="3">
        <v>12000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550000</v>
      </c>
      <c r="C12" s="3">
        <v>3921000</v>
      </c>
      <c r="D12" s="3">
        <v>159000</v>
      </c>
      <c r="E12" s="3">
        <v>112000</v>
      </c>
      <c r="F12" s="3">
        <v>177000</v>
      </c>
      <c r="G12" s="3">
        <v>237000</v>
      </c>
      <c r="H12" s="3">
        <v>-4000</v>
      </c>
      <c r="I12" s="3">
        <v>29000</v>
      </c>
      <c r="J12" s="3">
        <v>31000</v>
      </c>
      <c r="K12" s="3">
        <v>-109000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8000</v>
      </c>
      <c r="F16" s="3">
        <v>6000</v>
      </c>
      <c r="G16" s="3">
        <v>-1000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77000</v>
      </c>
      <c r="C22" s="3">
        <v>78000</v>
      </c>
      <c r="D22" s="3">
        <v>92000</v>
      </c>
      <c r="E22" s="3">
        <v>130000</v>
      </c>
      <c r="F22" s="3">
        <v>157000</v>
      </c>
      <c r="G22" s="3">
        <v>147000</v>
      </c>
      <c r="H22" s="3">
        <v>115000</v>
      </c>
      <c r="I22" s="3">
        <v>148000</v>
      </c>
      <c r="J22" s="3">
        <v>205000</v>
      </c>
      <c r="K22" s="3">
        <v>404000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56000</v>
      </c>
      <c r="C23" s="3">
        <v>312000</v>
      </c>
      <c r="D23" s="3">
        <v>3724000</v>
      </c>
      <c r="E23" s="3">
        <v>1209000</v>
      </c>
      <c r="F23" s="3">
        <v>726000</v>
      </c>
      <c r="G23" s="3">
        <v>-65000</v>
      </c>
      <c r="H23" s="3">
        <v>516000</v>
      </c>
      <c r="I23" s="3">
        <v>408000</v>
      </c>
      <c r="J23" s="3">
        <v>491000</v>
      </c>
      <c r="K23" s="3">
        <v>879000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3235000</v>
      </c>
      <c r="C24" s="3">
        <v>220000</v>
      </c>
      <c r="D24" s="3">
        <v>-154000</v>
      </c>
      <c r="E24" s="3">
        <v>-436000</v>
      </c>
      <c r="F24" s="3">
        <v>-98000</v>
      </c>
      <c r="G24" s="3">
        <v>393000</v>
      </c>
      <c r="H24" s="3">
        <v>362000</v>
      </c>
      <c r="I24" s="3">
        <v>177000</v>
      </c>
      <c r="J24" s="3">
        <v>242000</v>
      </c>
      <c r="K24" s="3">
        <v>-882000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45000</v>
      </c>
      <c r="C26" s="3">
        <v>46000</v>
      </c>
      <c r="D26" s="3">
        <v>270000</v>
      </c>
      <c r="E26" s="3">
        <v>166000</v>
      </c>
      <c r="F26" s="3">
        <v>231000</v>
      </c>
      <c r="G26" s="3">
        <v>94000</v>
      </c>
      <c r="H26" s="3">
        <v>167000</v>
      </c>
      <c r="I26" s="3">
        <v>379000</v>
      </c>
      <c r="J26" s="3">
        <v>1006000</v>
      </c>
      <c r="K26" s="3">
        <v>486000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