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<sst xmlns="http://schemas.openxmlformats.org/spreadsheetml/2006/main" count="72" uniqueCount="68">
  <si>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</si>
  <si>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</si>
  <si>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</si>
  <si>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</si>
  <si>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</si>
  <si>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</si>
  <si>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</si>
  <si>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</si>
  <si>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</si>
  <si>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</si>
  <si>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</si>
  <si>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</si>
  <si>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</si>
  <si>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</si>
  <si>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</si>
  <si>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</si>
  <si>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</si>
  <si>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</si>
  <si>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</si>
  <si>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</si>
  <si>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</si>
  <si>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</si>
  <si>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</si>
  <si>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</si>
  <si>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</si>
  <si>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</si>
  <si>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</si>
  <si>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</si>
  <si>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</si>
  <si>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</si>
  <si>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</si>
  <si>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</si>
  <si>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</si>
  <si>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</si>
  <si>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</si>
  <si>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</si>
  <si>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</si>
  <si>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</si>
  <si>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</si>
  <si>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</si>
  <si>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</si>
  <si>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</si>
  <si>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</si>
  <si>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</si>
  <si>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</si>
  <si>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https://finance.yahoo.com/quote/CHKP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</si>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</sst>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K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KP" TargetMode="External"/><Relationship Id="rId5" Type="http://schemas.openxmlformats.org/officeDocument/2006/relationships/hyperlink" Target="https://finance.yahoo.com/quote/CHK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924417000</v>
      </c>
      <c r="C2" s="3">
        <v>1097868000</v>
      </c>
      <c r="D2" s="3">
        <v>1246986000</v>
      </c>
      <c r="E2" s="3">
        <v>1342695000</v>
      </c>
      <c r="F2" s="3">
        <v>1394105000</v>
      </c>
      <c r="G2" s="3">
        <v>1495816000</v>
      </c>
      <c r="H2" s="3">
        <v>1629838000</v>
      </c>
      <c r="I2" s="3">
        <v>1741301000</v>
      </c>
      <c r="J2" s="3">
        <v>1854700000</v>
      </c>
      <c r="K2" s="3">
        <v>1916500000</v>
      </c>
      <c r="L2" s="3">
        <v>1994800000</v>
      </c>
      <c r="M2" s="3">
        <v>2064900000</v>
      </c>
      <c r="N2" s="3">
        <v>2166800000</v>
      </c>
      <c r="O2" s="3">
        <v>2329900000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133270000</v>
      </c>
      <c r="C3" s="3">
        <v>163973000</v>
      </c>
      <c r="D3" s="3">
        <v>175683000</v>
      </c>
      <c r="E3" s="3">
        <v>159161000</v>
      </c>
      <c r="F3" s="3">
        <v>162634000</v>
      </c>
      <c r="G3" s="3">
        <v>176541000</v>
      </c>
      <c r="H3" s="3">
        <v>189057000</v>
      </c>
      <c r="I3" s="3">
        <v>202003000</v>
      </c>
      <c r="J3" s="3">
        <v>212963000</v>
      </c>
      <c r="K3" s="3">
        <v>201400000</v>
      </c>
      <c r="L3" s="3">
        <v>215400000</v>
      </c>
      <c r="M3" s="3">
        <v>226500000</v>
      </c>
      <c r="N3" s="3">
        <v>258100000</v>
      </c>
      <c r="O3" s="3">
        <v>304400000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89743000</v>
      </c>
      <c r="C5" s="3">
        <v>105748000</v>
      </c>
      <c r="D5" s="3">
        <v>110147000</v>
      </c>
      <c r="E5" s="3">
        <v>111911000</v>
      </c>
      <c r="F5" s="3">
        <v>121764000</v>
      </c>
      <c r="G5" s="3">
        <v>133300000</v>
      </c>
      <c r="H5" s="3">
        <v>149279000</v>
      </c>
      <c r="I5" s="3">
        <v>178372000</v>
      </c>
      <c r="J5" s="3">
        <v>192400000</v>
      </c>
      <c r="K5" s="3">
        <v>211500000</v>
      </c>
      <c r="L5" s="3">
        <v>239200000</v>
      </c>
      <c r="M5" s="3">
        <v>252800000</v>
      </c>
      <c r="N5" s="3">
        <v>292700000</v>
      </c>
      <c r="O5" s="3">
        <v>349900000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277286000</v>
      </c>
      <c r="C6" s="3">
        <v>292545000</v>
      </c>
      <c r="D6" s="3">
        <v>318982000</v>
      </c>
      <c r="E6" s="3">
        <v>325088000</v>
      </c>
      <c r="F6" s="3">
        <v>348802000</v>
      </c>
      <c r="G6" s="3">
        <v>384921000</v>
      </c>
      <c r="H6" s="3">
        <v>451785000</v>
      </c>
      <c r="I6" s="3">
        <v>508656000</v>
      </c>
      <c r="J6" s="3">
        <v>525400000</v>
      </c>
      <c r="K6" s="3">
        <v>589800000</v>
      </c>
      <c r="L6" s="3">
        <v>658400000</v>
      </c>
      <c r="M6" s="3">
        <v>681400000</v>
      </c>
      <c r="N6" s="3">
        <v>708500000</v>
      </c>
      <c r="O6" s="3">
        <v>791300000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142371000</v>
      </c>
      <c r="C7" s="3">
        <v>164561000</v>
      </c>
      <c r="D7" s="3">
        <v>175683000</v>
      </c>
      <c r="E7" s="3">
        <v>159161000</v>
      </c>
      <c r="F7" s="3">
        <v>162634000</v>
      </c>
      <c r="G7" s="3">
        <v>176541000</v>
      </c>
      <c r="H7" s="3">
        <v>189057000</v>
      </c>
      <c r="I7" s="3">
        <v>202003000</v>
      </c>
      <c r="J7" s="3">
        <v>213000000</v>
      </c>
      <c r="K7" s="3">
        <v>201400000</v>
      </c>
      <c r="L7" s="3">
        <v>215400000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164051000</v>
      </c>
      <c r="C12" s="3">
        <v>193352000</v>
      </c>
      <c r="D12" s="3">
        <v>216723000</v>
      </c>
      <c r="E12" s="3">
        <v>199493000</v>
      </c>
      <c r="F12" s="3">
        <v>197565000</v>
      </c>
      <c r="G12" s="3">
        <v>205303000</v>
      </c>
      <c r="H12" s="3">
        <v>223130000</v>
      </c>
      <c r="I12" s="3">
        <v>246405000</v>
      </c>
      <c r="J12" s="3">
        <v>259963000</v>
      </c>
      <c r="K12" s="3">
        <v>266500000</v>
      </c>
      <c r="L12" s="3">
        <v>296000000</v>
      </c>
      <c r="M12" s="3">
        <v>66600000</v>
      </c>
      <c r="N12" s="3">
        <v>42100000</v>
      </c>
      <c r="O12" s="3">
        <v>44000000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88275000</v>
      </c>
      <c r="C16" s="3">
        <v>111567000</v>
      </c>
      <c r="D16" s="3">
        <v>139248000</v>
      </c>
      <c r="E16" s="3">
        <v>166867000</v>
      </c>
      <c r="F16" s="3">
        <v>143036000</v>
      </c>
      <c r="G16" s="3">
        <v>170245000</v>
      </c>
      <c r="H16" s="3">
        <v>187924000</v>
      </c>
      <c r="I16" s="3">
        <v>171825000</v>
      </c>
      <c r="J16" s="3">
        <v>168000000</v>
      </c>
      <c r="K16" s="3">
        <v>157600000</v>
      </c>
      <c r="L16" s="3">
        <v>136700000</v>
      </c>
      <c r="M16" s="3">
        <v>124200000</v>
      </c>
      <c r="N16" s="3">
        <v>134000000</v>
      </c>
      <c r="O16" s="3">
        <v>131400000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8885000</v>
      </c>
      <c r="C22" s="3">
        <v>6890000</v>
      </c>
      <c r="D22" s="3">
        <v>7620000</v>
      </c>
      <c r="E22" s="3">
        <v>7861000</v>
      </c>
      <c r="F22" s="3">
        <v>8545000</v>
      </c>
      <c r="G22" s="3">
        <v>9178000</v>
      </c>
      <c r="H22" s="3">
        <v>10358000</v>
      </c>
      <c r="I22" s="3">
        <v>10883000</v>
      </c>
      <c r="J22" s="3">
        <v>12900000</v>
      </c>
      <c r="K22" s="3">
        <v>16400000</v>
      </c>
      <c r="L22" s="3">
        <v>16700000</v>
      </c>
      <c r="M22" s="3">
        <v>18900000</v>
      </c>
      <c r="N22" s="3">
        <v>20600000</v>
      </c>
      <c r="O22" s="3">
        <v>22700000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30907000</v>
      </c>
      <c r="C23" s="3">
        <v>35180000</v>
      </c>
      <c r="D23" s="3">
        <v>39835000</v>
      </c>
      <c r="E23" s="3">
        <v>45287000</v>
      </c>
      <c r="F23" s="3">
        <v>51112000</v>
      </c>
      <c r="G23" s="3">
        <v>63169000</v>
      </c>
      <c r="H23" s="3">
        <v>76302000</v>
      </c>
      <c r="I23" s="3">
        <v>82732000</v>
      </c>
      <c r="J23" s="3">
        <v>87400000</v>
      </c>
      <c r="K23" s="3">
        <v>89300000</v>
      </c>
      <c r="L23" s="3">
        <v>106700000</v>
      </c>
      <c r="M23" s="3">
        <v>112500000</v>
      </c>
      <c r="N23" s="3">
        <v>120300000</v>
      </c>
      <c r="O23" s="3">
        <v>131400000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159792000</v>
      </c>
      <c r="C24" s="3">
        <v>193680000</v>
      </c>
      <c r="D24" s="3">
        <v>151543000</v>
      </c>
      <c r="E24" s="3">
        <v>176393000</v>
      </c>
      <c r="F24" s="3">
        <v>98829000</v>
      </c>
      <c r="G24" s="3">
        <v>-731918000</v>
      </c>
      <c r="H24" s="3">
        <v>-772526000</v>
      </c>
      <c r="I24" s="3">
        <v>130806000</v>
      </c>
      <c r="J24" s="3">
        <v>206400000</v>
      </c>
      <c r="K24" s="3">
        <v>216600000</v>
      </c>
      <c r="L24" s="3">
        <v>155200000</v>
      </c>
      <c r="M24" s="3">
        <v>183000000</v>
      </c>
      <c r="N24" s="3">
        <v>247400000</v>
      </c>
      <c r="O24" s="3">
        <v>147500000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4283000</v>
      </c>
      <c r="C26" s="3">
        <v>4910000</v>
      </c>
      <c r="D26" s="3">
        <v>7195000</v>
      </c>
      <c r="E26" s="3">
        <v>8195000</v>
      </c>
      <c r="F26" s="3">
        <v>9563000</v>
      </c>
      <c r="G26" s="3">
        <v>12736000</v>
      </c>
      <c r="H26" s="3">
        <v>17348000</v>
      </c>
      <c r="I26" s="3">
        <v>24050000</v>
      </c>
      <c r="J26" s="3">
        <v>28800000</v>
      </c>
      <c r="K26" s="3">
        <v>17200000</v>
      </c>
      <c r="L26" s="3">
        <v>25900000</v>
      </c>
      <c r="M26" s="3">
        <v>19300000</v>
      </c>
      <c r="N26" s="3">
        <v>15900000</v>
      </c>
      <c r="O26" s="3">
        <v>22100000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