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<sst xmlns="http://schemas.openxmlformats.org/spreadsheetml/2006/main" count="72" uniqueCount="69">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</sst>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RB" TargetMode="External"/><Relationship Id="rId5" Type="http://schemas.openxmlformats.org/officeDocument/2006/relationships/hyperlink" Target="https://finance.yahoo.com/quote/CH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421239</v>
      </c>
      <c r="C2" s="3">
        <v>723775</v>
      </c>
      <c r="D2" s="3">
        <v>244661</v>
      </c>
      <c r="E2" s="3">
        <v>232377</v>
      </c>
      <c r="F2" s="3">
        <v>293219</v>
      </c>
      <c r="G2" s="3">
        <v>293167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338908</v>
      </c>
      <c r="C3" s="3">
        <v>642734</v>
      </c>
      <c r="D3" s="3">
        <v>223386</v>
      </c>
      <c r="E3" s="3">
        <v>209570</v>
      </c>
      <c r="F3" s="3">
        <v>267321</v>
      </c>
      <c r="G3" s="3">
        <v>302781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48495</v>
      </c>
      <c r="C6" s="3">
        <v>35292</v>
      </c>
      <c r="D6" s="3">
        <v>51085</v>
      </c>
      <c r="E6" s="3">
        <v>34064</v>
      </c>
      <c r="F6" s="3">
        <v>42189</v>
      </c>
      <c r="G6" s="3">
        <v>39365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25457</v>
      </c>
      <c r="C7" s="3">
        <v>35183</v>
      </c>
      <c r="D7" s="3">
        <v>-25538</v>
      </c>
      <c r="E7" s="3">
        <v>18980</v>
      </c>
      <c r="F7" s="3">
        <v>-22960</v>
      </c>
      <c r="G7" s="3">
        <v>39520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14146</v>
      </c>
      <c r="C11" s="3">
        <v>30282</v>
      </c>
      <c r="D11" s="3">
        <v>14624</v>
      </c>
      <c r="E11" s="3">
        <v>13774</v>
      </c>
      <c r="F11" s="3">
        <v>15227</v>
      </c>
      <c r="G11" s="3">
        <v>18567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5534</v>
      </c>
      <c r="C12" s="3">
        <v>47693</v>
      </c>
      <c r="D12" s="3">
        <v>4192</v>
      </c>
      <c r="E12" s="3">
        <v>-10996</v>
      </c>
      <c r="F12" s="3">
        <v>10361</v>
      </c>
      <c r="G12" s="3">
        <v>13913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4022</v>
      </c>
      <c r="D16" s="3">
        <v>4190</v>
      </c>
      <c r="E16" s="3">
        <v>-914</v>
      </c>
      <c r="F16" s="3">
        <v>661</v>
      </c>
      <c r="G16" s="3">
        <v>-57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-20268</v>
      </c>
      <c r="D17" s="3">
        <v>1533</v>
      </c>
      <c r="E17" s="3">
        <v>1944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2190</v>
      </c>
      <c r="C18" s="3">
        <v>1627</v>
      </c>
      <c r="D18" s="3">
        <v>2834</v>
      </c>
      <c r="E18" s="3">
        <v>1198</v>
      </c>
      <c r="F18" s="3">
        <v>17</v>
      </c>
      <c r="G18" s="3">
        <v>-262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816</v>
      </c>
      <c r="C19" s="3">
        <v>2407</v>
      </c>
      <c r="D19" s="3">
        <v>2295</v>
      </c>
      <c r="E19" s="3">
        <v>-2516</v>
      </c>
      <c r="F19" s="3">
        <v>191</v>
      </c>
      <c r="G19" s="3">
        <v>-7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25719</v>
      </c>
      <c r="C22" s="3">
        <v>42308</v>
      </c>
      <c r="D22" s="3">
        <v>17353</v>
      </c>
      <c r="E22" s="3">
        <v>17659</v>
      </c>
      <c r="F22" s="3">
        <v>16718</v>
      </c>
      <c r="G22" s="3">
        <v>19363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2429</v>
      </c>
      <c r="C23" s="3">
        <v>4127</v>
      </c>
      <c r="D23" s="3">
        <v>2513</v>
      </c>
      <c r="E23" s="3">
        <v>2539</v>
      </c>
      <c r="F23" s="3">
        <v>2702</v>
      </c>
      <c r="G23" s="3">
        <v>2660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31251</v>
      </c>
      <c r="C24" s="3">
        <v>-64535</v>
      </c>
      <c r="D24" s="3">
        <v>66687</v>
      </c>
      <c r="E24" s="3">
        <v>48187</v>
      </c>
      <c r="F24" s="3">
        <v>-30902</v>
      </c>
      <c r="G24" s="3">
        <v>-6316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12690</v>
      </c>
      <c r="C26" s="3">
        <v>22036</v>
      </c>
      <c r="D26" s="3">
        <v>18071</v>
      </c>
      <c r="E26" s="3">
        <v>4304</v>
      </c>
      <c r="F26" s="3">
        <v>8499</v>
      </c>
      <c r="G26" s="3">
        <v>5152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99930</v>
      </c>
      <c r="C36" s="3">
        <v>88941</v>
      </c>
      <c r="D36" s="3">
        <v>83498</v>
      </c>
      <c r="E36" s="3">
        <v>49470</v>
      </c>
      <c r="F36" s="3">
        <v>70473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377651</v>
      </c>
      <c r="C37" s="3">
        <v>458901</v>
      </c>
      <c r="D37" s="3">
        <v>355756</v>
      </c>
      <c r="E37" s="3">
        <v>280960</v>
      </c>
      <c r="F37" s="3">
        <v>344107</v>
      </c>
      <c r="G37" s="3">
        <v>338543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329930</v>
      </c>
      <c r="C38" s="3">
        <v>366316</v>
      </c>
      <c r="D38" s="3">
        <v>303275</v>
      </c>
      <c r="E38" s="3">
        <v>261054</v>
      </c>
      <c r="F38" s="3">
        <v>323572</v>
      </c>
      <c r="G38" s="3">
        <v>449795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