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<sst xmlns="http://schemas.openxmlformats.org/spreadsheetml/2006/main" count="72" uniqueCount="68">
  <si>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</si>
  <si>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</si>
  <si>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</si>
  <si>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</si>
  <si>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</si>
  <si>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</si>
  <si>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</si>
  <si>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</si>
  <si>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</si>
  <si>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</si>
  <si>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</si>
  <si>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</si>
  <si>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</si>
  <si>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</si>
  <si>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</si>
  <si>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</si>
  <si>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</si>
  <si>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</si>
  <si>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</si>
  <si>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</si>
  <si>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</si>
  <si>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</si>
  <si>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</si>
  <si>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</si>
  <si>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</si>
  <si>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</si>
  <si>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</si>
  <si>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</si>
  <si>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</si>
  <si>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</si>
  <si>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</si>
  <si>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</si>
  <si>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</si>
  <si>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</si>
  <si>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</si>
  <si>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</si>
  <si>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</si>
  <si>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</si>
  <si>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</si>
  <si>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</si>
  <si>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</si>
  <si>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</si>
  <si>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</si>
  <si>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</si>
  <si>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</si>
  <si>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https://finance.yahoo.com/quote/CIG-C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</si>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</sst>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G-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G-C" TargetMode="External"/><Relationship Id="rId5" Type="http://schemas.openxmlformats.org/officeDocument/2006/relationships/hyperlink" Target="https://finance.yahoo.com/quote/CIG-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18735833</v>
      </c>
      <c r="C2">
        <v>16785931</v>
      </c>
      <c r="D2">
        <v>12077104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1505773</v>
      </c>
      <c r="C6">
        <v>636272</v>
      </c>
      <c r="D6">
        <v>958649</v>
      </c>
    </row>
    <row r="7" spans="1:4" x14ac:dyDescent="0.25">
      <c r="A7" t="s">
        <v>6</v>
      </c>
      <c r="B7">
        <v>10631890</v>
      </c>
      <c r="C7">
        <v>9659182</v>
      </c>
      <c r="D7">
        <v>30832566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5056856</v>
      </c>
      <c r="C11">
        <v>4024902</v>
      </c>
      <c r="D11">
        <v>3027755</v>
      </c>
    </row>
    <row r="12" spans="1:4" x14ac:dyDescent="0.25">
      <c r="A12" t="s">
        <v>11</v>
      </c>
      <c r="B12">
        <v>5056856</v>
      </c>
      <c r="C12">
        <v>4024902</v>
      </c>
      <c r="D12">
        <v>3027755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101976</v>
      </c>
      <c r="C19">
        <v>267182</v>
      </c>
      <c r="D19">
        <v>-1263975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5411040</v>
      </c>
      <c r="C22">
        <v>5321247</v>
      </c>
      <c r="D22">
        <v>4277680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-10142596</v>
      </c>
      <c r="C24">
        <v>-9748566</v>
      </c>
      <c r="D24">
        <v>17940084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-1214444</v>
      </c>
      <c r="C26">
        <v>-1023973</v>
      </c>
      <c r="D26">
        <v>-9215595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68871626</v>
      </c>
      <c r="D36">
        <v>34491282</v>
      </c>
    </row>
    <row r="37" spans="1:4" x14ac:dyDescent="0.25">
      <c r="A37" t="s">
        <v>33</v>
      </c>
      <c r="B37">
        <v>0</v>
      </c>
      <c r="C37">
        <v>90617773</v>
      </c>
      <c r="D37">
        <v>49054675</v>
      </c>
    </row>
    <row r="38" spans="1:4" x14ac:dyDescent="0.25">
      <c r="A38" t="s">
        <v>34</v>
      </c>
      <c r="B38">
        <v>0</v>
      </c>
      <c r="C38">
        <v>90617773</v>
      </c>
      <c r="D38">
        <v>49054675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