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<sst xmlns="http://schemas.openxmlformats.org/spreadsheetml/2006/main" count="72" uniqueCount="68">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</sst>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GI" TargetMode="External"/><Relationship Id="rId5" Type="http://schemas.openxmlformats.org/officeDocument/2006/relationships/hyperlink" Target="https://finance.yahoo.com/quote/CI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1700257000</v>
      </c>
      <c r="C2" s="3">
        <v>1989367000</v>
      </c>
      <c r="D2" s="3">
        <v>1847326000</v>
      </c>
      <c r="E2" s="3">
        <v>2099171000</v>
      </c>
      <c r="F2" s="3">
        <v>1306597000</v>
      </c>
      <c r="G2" s="3">
        <v>1580817000</v>
      </c>
      <c r="H2" s="3">
        <v>1721257000</v>
      </c>
      <c r="I2" s="3">
        <v>1895830000</v>
      </c>
      <c r="J2" s="3">
        <v>2435200000</v>
      </c>
      <c r="K2" s="3">
        <v>2825427000</v>
      </c>
      <c r="L2" s="3">
        <v>3045811000</v>
      </c>
      <c r="M2" s="3">
        <v>2786857000</v>
      </c>
      <c r="N2" s="3">
        <v>4089129000</v>
      </c>
      <c r="O2" s="3">
        <v>4459487000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526669000</v>
      </c>
      <c r="C6" s="3">
        <v>620401000</v>
      </c>
      <c r="D6" s="3">
        <v>581806000</v>
      </c>
      <c r="E6" s="3">
        <v>592402000</v>
      </c>
      <c r="F6" s="3">
        <v>429566000</v>
      </c>
      <c r="G6" s="3">
        <v>509849000</v>
      </c>
      <c r="H6" s="3">
        <v>502480000</v>
      </c>
      <c r="I6" s="3">
        <v>522295000</v>
      </c>
      <c r="J6" s="3">
        <v>614040000</v>
      </c>
      <c r="K6" s="3">
        <v>705798000</v>
      </c>
      <c r="L6" s="3">
        <v>744874000</v>
      </c>
      <c r="M6" s="3">
        <v>709665000</v>
      </c>
      <c r="N6" s="3">
        <v>1022734000</v>
      </c>
      <c r="O6" s="3">
        <v>1096107000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1169557000</v>
      </c>
      <c r="C7" s="3">
        <v>1286304000</v>
      </c>
      <c r="D7" s="3">
        <v>1225719000</v>
      </c>
      <c r="E7" s="3">
        <v>1447422000</v>
      </c>
      <c r="F7" s="3">
        <v>848140000</v>
      </c>
      <c r="G7" s="3">
        <v>995772000</v>
      </c>
      <c r="H7" s="3">
        <v>1135285000</v>
      </c>
      <c r="I7" s="3">
        <v>1231777000</v>
      </c>
      <c r="J7" s="3">
        <v>1679149000</v>
      </c>
      <c r="K7" s="3">
        <v>1950468000</v>
      </c>
      <c r="L7" s="3">
        <v>2117422000</v>
      </c>
      <c r="M7" s="3">
        <v>1958029000</v>
      </c>
      <c r="N7" s="3">
        <v>3350677000</v>
      </c>
      <c r="O7" s="3">
        <v>3179175000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1417000</v>
      </c>
      <c r="C10" s="3">
        <v>950000</v>
      </c>
      <c r="D10" s="3">
        <v>1167000</v>
      </c>
      <c r="E10" s="3">
        <v>1046000</v>
      </c>
      <c r="F10" s="3">
        <v>1048000</v>
      </c>
      <c r="G10" s="3">
        <v>865000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13923000</v>
      </c>
      <c r="C11" s="3">
        <v>18347000</v>
      </c>
      <c r="D11" s="3">
        <v>17965000</v>
      </c>
      <c r="E11" s="3">
        <v>20609000</v>
      </c>
      <c r="F11" s="3">
        <v>22547000</v>
      </c>
      <c r="G11" s="3">
        <v>15102000</v>
      </c>
      <c r="H11" s="3">
        <v>9039000</v>
      </c>
      <c r="I11" s="3">
        <v>9190000</v>
      </c>
      <c r="J11" s="3">
        <v>11895000</v>
      </c>
      <c r="K11" s="3">
        <v>20845000</v>
      </c>
      <c r="L11" s="3">
        <v>29452000</v>
      </c>
      <c r="M11" s="3">
        <v>30949000</v>
      </c>
      <c r="N11" s="3">
        <v>31819000</v>
      </c>
      <c r="O11" s="3">
        <v>48587000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6112000</v>
      </c>
      <c r="C12" s="3">
        <v>-3007000</v>
      </c>
      <c r="D12" s="3">
        <v>-6317000</v>
      </c>
      <c r="E12" s="3">
        <v>2441000</v>
      </c>
      <c r="F12" s="3">
        <v>1551000</v>
      </c>
      <c r="G12" s="3">
        <v>1262000</v>
      </c>
      <c r="H12" s="3">
        <v>1122000</v>
      </c>
      <c r="I12" s="3">
        <v>2417000</v>
      </c>
      <c r="J12" s="3">
        <v>500000</v>
      </c>
      <c r="K12" s="3">
        <v>1281000</v>
      </c>
      <c r="L12" s="3">
        <v>-212000</v>
      </c>
      <c r="M12" s="3">
        <v>-13000</v>
      </c>
      <c r="N12" s="3">
        <v>5083000</v>
      </c>
      <c r="O12" s="3">
        <v>-1032000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39066000</v>
      </c>
      <c r="C16" s="3">
        <v>29228000</v>
      </c>
      <c r="D16" s="3">
        <v>-43823000</v>
      </c>
      <c r="E16" s="3">
        <v>20733000</v>
      </c>
      <c r="F16" s="3">
        <v>12381000</v>
      </c>
      <c r="G16" s="3">
        <v>18205000</v>
      </c>
      <c r="H16" s="3">
        <v>32552000</v>
      </c>
      <c r="I16" s="3">
        <v>47829000</v>
      </c>
      <c r="J16" s="3">
        <v>61907000</v>
      </c>
      <c r="K16" s="3">
        <v>53260000</v>
      </c>
      <c r="L16" s="3">
        <v>53013000</v>
      </c>
      <c r="M16" s="3">
        <v>42046000</v>
      </c>
      <c r="N16" s="3">
        <v>85510000</v>
      </c>
      <c r="O16" s="3">
        <v>95010000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-576000</v>
      </c>
      <c r="C17" s="3">
        <v>0</v>
      </c>
      <c r="D17" s="3">
        <v>22878000</v>
      </c>
      <c r="E17" s="3">
        <v>-671000</v>
      </c>
      <c r="F17" s="3">
        <v>3280000</v>
      </c>
      <c r="G17" s="3">
        <v>23807000</v>
      </c>
      <c r="H17" s="3">
        <v>1104000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4397000</v>
      </c>
      <c r="C18" s="3">
        <v>15420000</v>
      </c>
      <c r="D18" s="3">
        <v>12752000</v>
      </c>
      <c r="E18" s="3">
        <v>13741000</v>
      </c>
      <c r="F18" s="3">
        <v>16774000</v>
      </c>
      <c r="G18" s="3">
        <v>25096000</v>
      </c>
      <c r="H18" s="3">
        <v>21509000</v>
      </c>
      <c r="I18" s="3">
        <v>20085000</v>
      </c>
      <c r="J18" s="3">
        <v>20319000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1548000</v>
      </c>
      <c r="C19" s="3">
        <v>-4046000</v>
      </c>
      <c r="D19" s="3">
        <v>3475000</v>
      </c>
      <c r="E19" s="3">
        <v>-1230000</v>
      </c>
      <c r="F19" s="3">
        <v>-1107000</v>
      </c>
      <c r="G19" s="3">
        <v>589000</v>
      </c>
      <c r="H19" s="3">
        <v>729000</v>
      </c>
      <c r="I19" s="3">
        <v>894000</v>
      </c>
      <c r="J19" s="3">
        <v>923000</v>
      </c>
      <c r="K19" s="3">
        <v>1321000</v>
      </c>
      <c r="L19" s="3">
        <v>2065000</v>
      </c>
      <c r="M19" s="3">
        <v>2919000</v>
      </c>
      <c r="N19" s="3">
        <v>6190000</v>
      </c>
      <c r="O19" s="3">
        <v>6677000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46383000</v>
      </c>
      <c r="C22" s="3">
        <v>47886000</v>
      </c>
      <c r="D22" s="3">
        <v>50926000</v>
      </c>
      <c r="E22" s="3">
        <v>53502000</v>
      </c>
      <c r="F22" s="3">
        <v>32671000</v>
      </c>
      <c r="G22" s="3">
        <v>36033000</v>
      </c>
      <c r="H22" s="3">
        <v>38624000</v>
      </c>
      <c r="I22" s="3">
        <v>44924000</v>
      </c>
      <c r="J22" s="3">
        <v>52992000</v>
      </c>
      <c r="K22" s="3">
        <v>78730000</v>
      </c>
      <c r="L22" s="3">
        <v>94664000</v>
      </c>
      <c r="M22" s="3">
        <v>125906000</v>
      </c>
      <c r="N22" s="3">
        <v>145094000</v>
      </c>
      <c r="O22" s="3">
        <v>177421000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2649000</v>
      </c>
      <c r="C23" s="3">
        <v>2761000</v>
      </c>
      <c r="D23" s="3">
        <v>2335000</v>
      </c>
      <c r="E23" s="3">
        <v>3169000</v>
      </c>
      <c r="F23" s="3">
        <v>2307000</v>
      </c>
      <c r="G23" s="3">
        <v>2358000</v>
      </c>
      <c r="H23" s="3">
        <v>4253000</v>
      </c>
      <c r="I23" s="3">
        <v>3279000</v>
      </c>
      <c r="J23" s="3">
        <v>4425000</v>
      </c>
      <c r="K23" s="3">
        <v>6394000</v>
      </c>
      <c r="L23" s="3">
        <v>7831000</v>
      </c>
      <c r="M23" s="3">
        <v>9628000</v>
      </c>
      <c r="N23" s="3">
        <v>14349000</v>
      </c>
      <c r="O23" s="3">
        <v>21853000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76871000</v>
      </c>
      <c r="C24" s="3">
        <v>50840000</v>
      </c>
      <c r="D24" s="3">
        <v>-47157000</v>
      </c>
      <c r="E24" s="3">
        <v>40470000</v>
      </c>
      <c r="F24" s="3">
        <v>99338000</v>
      </c>
      <c r="G24" s="3">
        <v>77361000</v>
      </c>
      <c r="H24" s="3">
        <v>91014000</v>
      </c>
      <c r="I24" s="3">
        <v>40094000</v>
      </c>
      <c r="J24" s="3">
        <v>106120000</v>
      </c>
      <c r="K24" s="3">
        <v>74706000</v>
      </c>
      <c r="L24" s="3">
        <v>105360000</v>
      </c>
      <c r="M24" s="3">
        <v>-18129000</v>
      </c>
      <c r="N24" s="3">
        <v>519875000</v>
      </c>
      <c r="O24" s="3">
        <v>-178496000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24234000</v>
      </c>
      <c r="C26" s="3">
        <v>32460000</v>
      </c>
      <c r="D26" s="3">
        <v>37400000</v>
      </c>
      <c r="E26" s="3">
        <v>44395000</v>
      </c>
      <c r="F26" s="3">
        <v>18080000</v>
      </c>
      <c r="G26" s="3">
        <v>30067000</v>
      </c>
      <c r="H26" s="3">
        <v>22515000</v>
      </c>
      <c r="I26" s="3">
        <v>25046000</v>
      </c>
      <c r="J26" s="3">
        <v>39472000</v>
      </c>
      <c r="K26" s="3">
        <v>35579000</v>
      </c>
      <c r="L26" s="3">
        <v>44197000</v>
      </c>
      <c r="M26" s="3">
        <v>40353000</v>
      </c>
      <c r="N26" s="3">
        <v>57951000</v>
      </c>
      <c r="O26" s="3">
        <v>67681000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