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<sst xmlns="http://schemas.openxmlformats.org/spreadsheetml/2006/main" count="72" uniqueCount="68">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</sst>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40919000</v>
      </c>
      <c r="C2" s="3">
        <v>52698000</v>
      </c>
      <c r="D2" s="3">
        <v>60943</v>
      </c>
      <c r="E2" s="3">
        <v>43447689</v>
      </c>
      <c r="F2" s="3">
        <v>74569000</v>
      </c>
      <c r="G2" s="3">
        <v>81602000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14349000</v>
      </c>
      <c r="C3" s="3">
        <v>20601000</v>
      </c>
      <c r="D3" s="3">
        <v>23924</v>
      </c>
      <c r="E3" s="3">
        <v>25689</v>
      </c>
      <c r="F3" s="3">
        <v>27808000</v>
      </c>
      <c r="G3" s="3">
        <v>31531000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10566000</v>
      </c>
      <c r="C6" s="3">
        <v>12904000</v>
      </c>
      <c r="D6" s="3">
        <v>5019</v>
      </c>
      <c r="E6" s="3">
        <v>4692000</v>
      </c>
      <c r="F6" s="3">
        <v>5420000</v>
      </c>
      <c r="G6" s="3">
        <v>5977000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11379000</v>
      </c>
      <c r="C7" s="3">
        <v>16596000</v>
      </c>
      <c r="D7" s="3">
        <v>27693</v>
      </c>
      <c r="E7" s="3">
        <v>26971000</v>
      </c>
      <c r="F7" s="3">
        <v>28632000</v>
      </c>
      <c r="G7" s="3">
        <v>32147000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22000</v>
      </c>
      <c r="C10" s="3">
        <v>5000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1256000</v>
      </c>
      <c r="C11" s="3">
        <v>42000</v>
      </c>
      <c r="D11" s="3">
        <v>-75</v>
      </c>
      <c r="E11" s="3">
        <v>-83000</v>
      </c>
      <c r="F11" s="3">
        <v>-50000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2403000</v>
      </c>
      <c r="C12" s="3">
        <v>3050000</v>
      </c>
      <c r="D12" s="3">
        <v>4637</v>
      </c>
      <c r="E12" s="3">
        <v>-162593</v>
      </c>
      <c r="F12" s="3">
        <v>-100000</v>
      </c>
      <c r="G12" s="3">
        <v>-63000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3096000</v>
      </c>
      <c r="C14" s="3">
        <v>3950000</v>
      </c>
      <c r="D14" s="3">
        <v>4787</v>
      </c>
      <c r="E14" s="3">
        <v>3407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98000</v>
      </c>
      <c r="C16" s="3">
        <v>1401000</v>
      </c>
      <c r="D16" s="3">
        <v>1731</v>
      </c>
      <c r="E16" s="3">
        <v>4598000</v>
      </c>
      <c r="F16" s="3">
        <v>4857000</v>
      </c>
      <c r="G16" s="3">
        <v>4576000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593000</v>
      </c>
      <c r="C22" s="3">
        <v>730000</v>
      </c>
      <c r="D22" s="3">
        <v>8672</v>
      </c>
      <c r="E22" s="3">
        <v>683000</v>
      </c>
      <c r="F22" s="3">
        <v>663000</v>
      </c>
      <c r="G22" s="3">
        <v>525000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388000</v>
      </c>
      <c r="C23" s="3">
        <v>385000</v>
      </c>
      <c r="D23" s="3">
        <v>122</v>
      </c>
      <c r="E23" s="3">
        <v>76000</v>
      </c>
      <c r="F23" s="3">
        <v>201000</v>
      </c>
      <c r="G23" s="3">
        <v>231000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-5917000</v>
      </c>
      <c r="C24" s="3">
        <v>-5868000</v>
      </c>
      <c r="D24" s="3">
        <v>-11841</v>
      </c>
      <c r="E24" s="3">
        <v>5796000</v>
      </c>
      <c r="F24" s="3">
        <v>-3138000</v>
      </c>
      <c r="G24" s="3">
        <v>-4366000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1812000</v>
      </c>
      <c r="C26" s="3">
        <v>369000</v>
      </c>
      <c r="D26" s="3">
        <v>151000</v>
      </c>
      <c r="E26" s="3">
        <v>367000</v>
      </c>
      <c r="F26" s="3">
        <v>194000</v>
      </c>
      <c r="G26" s="3">
        <v>-116000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1862000</v>
      </c>
      <c r="C36" s="3">
        <v>1626000</v>
      </c>
      <c r="D36" s="3">
        <v>1250</v>
      </c>
      <c r="E36" s="3">
        <v>1044</v>
      </c>
      <c r="F36" s="3">
        <v>1260000</v>
      </c>
      <c r="G36" s="3">
        <v>993000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30215000</v>
      </c>
      <c r="C37" s="3">
        <v>35380000</v>
      </c>
      <c r="D37" s="3">
        <v>42862</v>
      </c>
      <c r="E37" s="3">
        <v>49099</v>
      </c>
      <c r="F37" s="3">
        <v>54329000</v>
      </c>
      <c r="G37" s="3">
        <v>62572000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11799000</v>
      </c>
      <c r="C38" s="3">
        <v>11125000</v>
      </c>
      <c r="D38" s="3">
        <v>15903</v>
      </c>
      <c r="E38" s="3">
        <v>19268</v>
      </c>
      <c r="F38" s="3">
        <v>21894000</v>
      </c>
      <c r="G38" s="3">
        <v>28867000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