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<sst xmlns="http://schemas.openxmlformats.org/spreadsheetml/2006/main" count="72" uniqueCount="68">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</sst>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-1069027</v>
      </c>
      <c r="C2">
        <v>177247</v>
      </c>
      <c r="D2">
        <v>184061</v>
      </c>
      <c r="E2">
        <v>258193</v>
      </c>
      <c r="F2">
        <v>225561</v>
      </c>
      <c r="G2">
        <v>230784</v>
      </c>
      <c r="H2">
        <v>235747</v>
      </c>
      <c r="I2">
        <v>259000</v>
      </c>
      <c r="J2">
        <v>275000</v>
      </c>
      <c r="K2">
        <v>269000</v>
      </c>
      <c r="L2">
        <v>372000</v>
      </c>
      <c r="M2">
        <v>1591000</v>
      </c>
      <c r="N2">
        <v>1889000</v>
      </c>
      <c r="O2">
        <v>1981000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1066845</v>
      </c>
      <c r="C6">
        <v>1249368</v>
      </c>
      <c r="D6">
        <v>1349328</v>
      </c>
      <c r="E6">
        <v>1438188</v>
      </c>
      <c r="F6">
        <v>1459711</v>
      </c>
      <c r="G6">
        <v>1560243</v>
      </c>
      <c r="H6">
        <v>1637000</v>
      </c>
      <c r="I6">
        <v>1945000</v>
      </c>
      <c r="J6">
        <v>2209000</v>
      </c>
      <c r="K6">
        <v>2289000</v>
      </c>
      <c r="L6">
        <v>2236000</v>
      </c>
      <c r="M6">
        <v>2255000</v>
      </c>
      <c r="N6">
        <v>3092000</v>
      </c>
      <c r="O6">
        <v>3222000</v>
      </c>
    </row>
    <row r="7" spans="1:15" x14ac:dyDescent="0.25">
      <c r="A7" t="s">
        <v>6</v>
      </c>
      <c r="B7">
        <v>2966598</v>
      </c>
      <c r="C7">
        <v>-814775</v>
      </c>
      <c r="D7">
        <v>-919054</v>
      </c>
      <c r="E7">
        <v>-967560</v>
      </c>
      <c r="F7">
        <v>-1013702</v>
      </c>
      <c r="G7">
        <v>-1076972</v>
      </c>
      <c r="H7">
        <v>-1138234</v>
      </c>
      <c r="I7">
        <v>-1264000</v>
      </c>
      <c r="J7">
        <v>-1576000</v>
      </c>
      <c r="K7">
        <v>-1578000</v>
      </c>
      <c r="L7">
        <v>-1535000</v>
      </c>
      <c r="M7">
        <v>540000</v>
      </c>
      <c r="N7">
        <v>1283000</v>
      </c>
      <c r="O7">
        <v>979000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2238142</v>
      </c>
      <c r="C10">
        <v>528291</v>
      </c>
      <c r="D10">
        <v>485216</v>
      </c>
      <c r="E10">
        <v>478995</v>
      </c>
      <c r="F10">
        <v>469824</v>
      </c>
      <c r="G10">
        <v>507625</v>
      </c>
      <c r="H10">
        <v>544153</v>
      </c>
      <c r="I10">
        <v>815000</v>
      </c>
      <c r="J10">
        <v>894000</v>
      </c>
      <c r="K10">
        <v>1056000</v>
      </c>
      <c r="L10">
        <v>1011000</v>
      </c>
      <c r="M10">
        <v>3647000</v>
      </c>
      <c r="N10">
        <v>4191000</v>
      </c>
      <c r="O10">
        <v>5969000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813855</v>
      </c>
      <c r="C11">
        <v>112997</v>
      </c>
      <c r="D11">
        <v>70191</v>
      </c>
      <c r="E11">
        <v>44940</v>
      </c>
      <c r="F11">
        <v>39175</v>
      </c>
      <c r="G11">
        <v>34373</v>
      </c>
      <c r="H11">
        <v>47242</v>
      </c>
      <c r="I11">
        <v>80000</v>
      </c>
      <c r="J11">
        <v>124000</v>
      </c>
      <c r="K11">
        <v>223000</v>
      </c>
      <c r="L11">
        <v>231000</v>
      </c>
      <c r="M11">
        <v>423000</v>
      </c>
      <c r="N11">
        <v>89000</v>
      </c>
      <c r="O11">
        <v>696000</v>
      </c>
    </row>
    <row r="12" spans="1:15" x14ac:dyDescent="0.25">
      <c r="A12" t="s">
        <v>11</v>
      </c>
      <c r="B12">
        <v>-2074671</v>
      </c>
      <c r="C12">
        <v>-86973</v>
      </c>
      <c r="D12">
        <v>-45291</v>
      </c>
      <c r="E12">
        <v>-39458</v>
      </c>
      <c r="F12">
        <v>-24331</v>
      </c>
      <c r="G12">
        <v>-2494</v>
      </c>
      <c r="H12">
        <v>-36468</v>
      </c>
      <c r="I12">
        <v>-75000</v>
      </c>
      <c r="J12">
        <v>-65000</v>
      </c>
      <c r="K12">
        <v>-60000</v>
      </c>
      <c r="L12">
        <v>-1287000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-2074671</v>
      </c>
      <c r="C14">
        <v>-86973</v>
      </c>
      <c r="D14">
        <v>-45291</v>
      </c>
      <c r="E14">
        <v>-39458</v>
      </c>
      <c r="F14">
        <v>-24331</v>
      </c>
      <c r="G14">
        <v>-2494</v>
      </c>
      <c r="H14">
        <v>-36468</v>
      </c>
      <c r="I14">
        <v>-75000</v>
      </c>
      <c r="J14">
        <v>-65000</v>
      </c>
      <c r="K14">
        <v>-60000</v>
      </c>
      <c r="L14">
        <v>-1208000</v>
      </c>
      <c r="M14">
        <v>1048000</v>
      </c>
      <c r="N14">
        <v>25000</v>
      </c>
      <c r="O14">
        <v>289000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-584004</v>
      </c>
      <c r="C16">
        <v>35048</v>
      </c>
      <c r="D16">
        <v>41954</v>
      </c>
      <c r="E16">
        <v>54341</v>
      </c>
      <c r="F16">
        <v>52029</v>
      </c>
      <c r="G16">
        <v>57151</v>
      </c>
      <c r="H16">
        <v>55583</v>
      </c>
      <c r="I16">
        <v>74000</v>
      </c>
      <c r="J16">
        <v>-20000</v>
      </c>
      <c r="K16">
        <v>57000</v>
      </c>
      <c r="L16">
        <v>55000</v>
      </c>
      <c r="M16">
        <v>155000</v>
      </c>
      <c r="N16">
        <v>294000</v>
      </c>
      <c r="O16">
        <v>515000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2000</v>
      </c>
      <c r="O18">
        <v>11000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228041</v>
      </c>
      <c r="C22">
        <v>286186</v>
      </c>
      <c r="D22">
        <v>282105</v>
      </c>
      <c r="E22">
        <v>274572</v>
      </c>
      <c r="F22">
        <v>281545</v>
      </c>
      <c r="G22">
        <v>332832</v>
      </c>
      <c r="H22">
        <v>341000</v>
      </c>
      <c r="I22">
        <v>380000</v>
      </c>
      <c r="J22">
        <v>413000</v>
      </c>
      <c r="K22">
        <v>493000</v>
      </c>
      <c r="L22">
        <v>386000</v>
      </c>
      <c r="M22">
        <v>367000</v>
      </c>
      <c r="N22">
        <v>391000</v>
      </c>
      <c r="O22">
        <v>484000</v>
      </c>
    </row>
    <row r="23" spans="1:15" x14ac:dyDescent="0.25">
      <c r="A23" t="s">
        <v>21</v>
      </c>
      <c r="B23">
        <v>0</v>
      </c>
      <c r="C23">
        <v>0</v>
      </c>
      <c r="D23">
        <v>19666</v>
      </c>
      <c r="E23">
        <v>27873</v>
      </c>
      <c r="F23">
        <v>37007</v>
      </c>
      <c r="G23">
        <v>43666</v>
      </c>
      <c r="H23">
        <v>51000</v>
      </c>
      <c r="I23">
        <v>66000</v>
      </c>
      <c r="J23">
        <v>92000</v>
      </c>
      <c r="K23">
        <v>78000</v>
      </c>
      <c r="L23">
        <v>83000</v>
      </c>
      <c r="M23">
        <v>77000</v>
      </c>
      <c r="N23">
        <v>129000</v>
      </c>
      <c r="O23">
        <v>105000</v>
      </c>
    </row>
    <row r="24" spans="1:15" x14ac:dyDescent="0.25">
      <c r="A24" t="s">
        <v>22</v>
      </c>
      <c r="B24">
        <v>4832400</v>
      </c>
      <c r="C24">
        <v>431737</v>
      </c>
      <c r="D24">
        <v>1166158</v>
      </c>
      <c r="E24">
        <v>532406</v>
      </c>
      <c r="F24">
        <v>536521</v>
      </c>
      <c r="G24">
        <v>348674</v>
      </c>
      <c r="H24">
        <v>462691</v>
      </c>
      <c r="I24">
        <v>530000</v>
      </c>
      <c r="J24">
        <v>1017000</v>
      </c>
      <c r="K24">
        <v>821000</v>
      </c>
      <c r="L24">
        <v>788000</v>
      </c>
      <c r="M24">
        <v>62000</v>
      </c>
      <c r="N24">
        <v>247000</v>
      </c>
      <c r="O24">
        <v>1200000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49223</v>
      </c>
      <c r="C26">
        <v>68200</v>
      </c>
      <c r="D26">
        <v>143763</v>
      </c>
      <c r="E26">
        <v>129641</v>
      </c>
      <c r="F26">
        <v>102208</v>
      </c>
      <c r="G26">
        <v>58862</v>
      </c>
      <c r="H26">
        <v>93000</v>
      </c>
      <c r="I26">
        <v>120000</v>
      </c>
      <c r="J26">
        <v>194000</v>
      </c>
      <c r="K26">
        <v>110000</v>
      </c>
      <c r="L26">
        <v>107000</v>
      </c>
      <c r="M26">
        <v>119000</v>
      </c>
      <c r="N26">
        <v>247000</v>
      </c>
      <c r="O26">
        <v>214000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496021</v>
      </c>
      <c r="C36">
        <v>491602</v>
      </c>
      <c r="D36">
        <v>564429</v>
      </c>
      <c r="E36">
        <v>617257</v>
      </c>
      <c r="F36">
        <v>634657</v>
      </c>
      <c r="G36">
        <v>616407</v>
      </c>
      <c r="H36">
        <v>620540</v>
      </c>
      <c r="I36">
        <v>816000</v>
      </c>
      <c r="J36">
        <v>864000</v>
      </c>
      <c r="K36">
        <v>790000</v>
      </c>
      <c r="L36">
        <v>763000</v>
      </c>
      <c r="M36">
        <v>757000</v>
      </c>
      <c r="N36">
        <v>1164000</v>
      </c>
      <c r="O36">
        <v>1156000</v>
      </c>
    </row>
    <row r="37" spans="1:15" x14ac:dyDescent="0.25">
      <c r="A37" t="s">
        <v>33</v>
      </c>
      <c r="B37">
        <v>51554665</v>
      </c>
      <c r="C37">
        <v>53819642</v>
      </c>
      <c r="D37">
        <v>54450652</v>
      </c>
      <c r="E37">
        <v>56153185</v>
      </c>
      <c r="F37">
        <v>59467174</v>
      </c>
      <c r="G37">
        <v>66298010</v>
      </c>
      <c r="H37">
        <v>71018301</v>
      </c>
      <c r="I37">
        <v>99714000</v>
      </c>
      <c r="J37">
        <v>104185000</v>
      </c>
      <c r="K37">
        <v>108781000</v>
      </c>
      <c r="L37">
        <v>109002000</v>
      </c>
      <c r="M37">
        <v>123038000</v>
      </c>
      <c r="N37">
        <v>174064000</v>
      </c>
      <c r="O37">
        <v>182906000</v>
      </c>
    </row>
    <row r="38" spans="1:15" x14ac:dyDescent="0.25">
      <c r="A38" t="s">
        <v>34</v>
      </c>
      <c r="B38">
        <v>46218663</v>
      </c>
      <c r="C38">
        <v>48403521</v>
      </c>
      <c r="D38">
        <v>48672152</v>
      </c>
      <c r="E38">
        <v>50374685</v>
      </c>
      <c r="F38">
        <v>53377021</v>
      </c>
      <c r="G38">
        <v>59970010</v>
      </c>
      <c r="H38">
        <v>64423301</v>
      </c>
      <c r="I38">
        <v>89406000</v>
      </c>
      <c r="J38">
        <v>93371000</v>
      </c>
      <c r="K38">
        <v>97679000</v>
      </c>
      <c r="L38">
        <v>97207000</v>
      </c>
      <c r="M38">
        <v>110045000</v>
      </c>
      <c r="N38">
        <v>154767000</v>
      </c>
      <c r="O38">
        <v>165175000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