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<sst xmlns="http://schemas.openxmlformats.org/spreadsheetml/2006/main" count="72" uniqueCount="68">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</sst>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13877068</v>
      </c>
      <c r="C2">
        <v>15416000</v>
      </c>
      <c r="D2">
        <v>17787000</v>
      </c>
      <c r="E2">
        <v>17924000</v>
      </c>
      <c r="F2">
        <v>3554000</v>
      </c>
      <c r="G2">
        <v>3504000</v>
      </c>
      <c r="H2">
        <v>3275000</v>
      </c>
      <c r="I2">
        <v>3399000</v>
      </c>
      <c r="J2">
        <v>3629000</v>
      </c>
      <c r="K2">
        <v>3580000</v>
      </c>
      <c r="L2">
        <v>3469000</v>
      </c>
      <c r="M2">
        <v>3475000</v>
      </c>
      <c r="N2">
        <v>14455000</v>
      </c>
      <c r="O2">
        <v>15932000</v>
      </c>
    </row>
    <row r="3" spans="1:15" x14ac:dyDescent="0.25">
      <c r="A3" t="s">
        <v>2</v>
      </c>
      <c r="B3">
        <v>8953380</v>
      </c>
      <c r="C3">
        <v>9997000</v>
      </c>
      <c r="D3">
        <v>9089000</v>
      </c>
      <c r="E3">
        <v>9134000</v>
      </c>
      <c r="F3">
        <v>2173000</v>
      </c>
      <c r="G3">
        <v>2114000</v>
      </c>
      <c r="H3">
        <v>1941000</v>
      </c>
      <c r="I3">
        <v>2006000</v>
      </c>
      <c r="J3">
        <v>2124000</v>
      </c>
      <c r="K3">
        <v>2096000</v>
      </c>
      <c r="L3">
        <v>2022000</v>
      </c>
      <c r="M3">
        <v>2000000</v>
      </c>
      <c r="N3">
        <v>8489000</v>
      </c>
      <c r="O3">
        <v>9429000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191859</v>
      </c>
      <c r="C5">
        <v>213000</v>
      </c>
      <c r="D5">
        <v>221000</v>
      </c>
      <c r="E5">
        <v>240000</v>
      </c>
      <c r="F5">
        <v>240000</v>
      </c>
      <c r="G5">
        <v>227000</v>
      </c>
      <c r="H5">
        <v>218000</v>
      </c>
      <c r="I5">
        <v>223000</v>
      </c>
      <c r="J5">
        <v>225000</v>
      </c>
      <c r="K5">
        <v>233000</v>
      </c>
      <c r="L5">
        <v>221000</v>
      </c>
      <c r="M5">
        <v>214000</v>
      </c>
      <c r="N5">
        <v>239000</v>
      </c>
      <c r="O5">
        <v>269000</v>
      </c>
    </row>
    <row r="6" spans="1:15" x14ac:dyDescent="0.25">
      <c r="A6" t="s">
        <v>5</v>
      </c>
      <c r="B6">
        <v>376226</v>
      </c>
      <c r="C6">
        <v>335000</v>
      </c>
      <c r="D6">
        <v>336000</v>
      </c>
      <c r="E6">
        <v>323000</v>
      </c>
      <c r="F6">
        <v>299000</v>
      </c>
      <c r="G6">
        <v>262000</v>
      </c>
      <c r="H6">
        <v>244000</v>
      </c>
      <c r="I6">
        <v>246000</v>
      </c>
      <c r="J6">
        <v>256000</v>
      </c>
      <c r="K6">
        <v>272000</v>
      </c>
      <c r="L6">
        <v>267000</v>
      </c>
      <c r="M6">
        <v>273000</v>
      </c>
      <c r="N6">
        <v>277000</v>
      </c>
      <c r="O6">
        <v>276000</v>
      </c>
    </row>
    <row r="7" spans="1:15" x14ac:dyDescent="0.25">
      <c r="A7" t="s">
        <v>6</v>
      </c>
      <c r="B7">
        <v>2962440</v>
      </c>
      <c r="C7">
        <v>2621000</v>
      </c>
      <c r="D7">
        <v>5522000</v>
      </c>
      <c r="E7">
        <v>5491000</v>
      </c>
      <c r="F7">
        <v>-481000</v>
      </c>
      <c r="G7">
        <v>-568000</v>
      </c>
      <c r="H7">
        <v>-571000</v>
      </c>
      <c r="I7">
        <v>-596000</v>
      </c>
      <c r="J7">
        <v>-699000</v>
      </c>
      <c r="K7">
        <v>-675000</v>
      </c>
      <c r="L7">
        <v>-636000</v>
      </c>
      <c r="M7">
        <v>-443000</v>
      </c>
      <c r="N7">
        <v>1930000</v>
      </c>
      <c r="O7">
        <v>1934000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16649</v>
      </c>
      <c r="C10">
        <v>24000</v>
      </c>
      <c r="D10">
        <v>38000</v>
      </c>
      <c r="E10">
        <v>38000</v>
      </c>
      <c r="F10">
        <v>50000</v>
      </c>
      <c r="G10">
        <v>65000</v>
      </c>
      <c r="H10">
        <v>52000</v>
      </c>
      <c r="I10">
        <v>38000</v>
      </c>
      <c r="J10">
        <v>45000</v>
      </c>
      <c r="K10">
        <v>35000</v>
      </c>
      <c r="L10">
        <v>29000</v>
      </c>
      <c r="M10">
        <v>17000</v>
      </c>
      <c r="N10">
        <v>12000</v>
      </c>
      <c r="O10">
        <v>22000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164589</v>
      </c>
      <c r="C11">
        <v>175000</v>
      </c>
      <c r="D11">
        <v>191000</v>
      </c>
      <c r="E11">
        <v>213000</v>
      </c>
      <c r="F11">
        <v>239000</v>
      </c>
      <c r="G11">
        <v>250000</v>
      </c>
      <c r="H11">
        <v>226000</v>
      </c>
      <c r="I11">
        <v>237000</v>
      </c>
      <c r="J11">
        <v>260000</v>
      </c>
      <c r="K11">
        <v>257000</v>
      </c>
      <c r="L11">
        <v>221000</v>
      </c>
      <c r="M11">
        <v>206000</v>
      </c>
      <c r="N11">
        <v>202000</v>
      </c>
      <c r="O11">
        <v>203000</v>
      </c>
    </row>
    <row r="12" spans="1:15" x14ac:dyDescent="0.25">
      <c r="A12" t="s">
        <v>11</v>
      </c>
      <c r="B12">
        <v>-4763</v>
      </c>
      <c r="C12">
        <v>-10000</v>
      </c>
      <c r="D12">
        <v>-1000</v>
      </c>
      <c r="E12">
        <v>937000</v>
      </c>
      <c r="F12">
        <v>4000</v>
      </c>
      <c r="G12">
        <v>-5000</v>
      </c>
      <c r="H12">
        <v>5000</v>
      </c>
      <c r="I12">
        <v>-2000</v>
      </c>
      <c r="J12">
        <v>-1000</v>
      </c>
      <c r="K12">
        <v>6000</v>
      </c>
      <c r="L12">
        <v>5000</v>
      </c>
      <c r="M12">
        <v>-5000</v>
      </c>
      <c r="N12">
        <v>-4000</v>
      </c>
      <c r="O12">
        <v>-1000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245282</v>
      </c>
      <c r="C16">
        <v>637000</v>
      </c>
      <c r="D16">
        <v>448000</v>
      </c>
      <c r="E16">
        <v>973000</v>
      </c>
      <c r="F16">
        <v>717000</v>
      </c>
      <c r="G16">
        <v>809000</v>
      </c>
      <c r="H16">
        <v>820000</v>
      </c>
      <c r="I16">
        <v>873000</v>
      </c>
      <c r="J16">
        <v>1583000</v>
      </c>
      <c r="K16">
        <v>831000</v>
      </c>
      <c r="L16">
        <v>767000</v>
      </c>
      <c r="M16">
        <v>595000</v>
      </c>
      <c r="N16">
        <v>632000</v>
      </c>
      <c r="O16">
        <v>808000</v>
      </c>
    </row>
    <row r="17" spans="1:15" x14ac:dyDescent="0.25">
      <c r="A17" t="s">
        <v>16</v>
      </c>
      <c r="B17">
        <v>-22481</v>
      </c>
      <c r="C17">
        <v>51000</v>
      </c>
      <c r="D17">
        <v>54000</v>
      </c>
      <c r="E17">
        <v>375000</v>
      </c>
      <c r="F17">
        <v>1000</v>
      </c>
      <c r="G17">
        <v>-11000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-30000</v>
      </c>
      <c r="F19">
        <v>-14000</v>
      </c>
      <c r="G19">
        <v>-9000</v>
      </c>
      <c r="H19">
        <v>-4000</v>
      </c>
      <c r="I19">
        <v>61000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376226</v>
      </c>
      <c r="C22">
        <v>335000</v>
      </c>
      <c r="D22">
        <v>336000</v>
      </c>
      <c r="E22">
        <v>323000</v>
      </c>
      <c r="F22">
        <v>299000</v>
      </c>
      <c r="G22">
        <v>262000</v>
      </c>
      <c r="H22">
        <v>244000</v>
      </c>
      <c r="I22">
        <v>246000</v>
      </c>
      <c r="J22">
        <v>256000</v>
      </c>
      <c r="K22">
        <v>272000</v>
      </c>
      <c r="L22">
        <v>267000</v>
      </c>
      <c r="M22">
        <v>273000</v>
      </c>
      <c r="N22">
        <v>277000</v>
      </c>
      <c r="O22">
        <v>276000</v>
      </c>
    </row>
    <row r="23" spans="1:15" x14ac:dyDescent="0.25">
      <c r="A23" t="s">
        <v>21</v>
      </c>
      <c r="B23">
        <v>51858</v>
      </c>
      <c r="C23">
        <v>56000</v>
      </c>
      <c r="D23">
        <v>56000</v>
      </c>
      <c r="E23">
        <v>54000</v>
      </c>
      <c r="F23">
        <v>37000</v>
      </c>
      <c r="G23">
        <v>39000</v>
      </c>
      <c r="H23">
        <v>41000</v>
      </c>
      <c r="I23">
        <v>39000</v>
      </c>
      <c r="J23">
        <v>36000</v>
      </c>
      <c r="K23">
        <v>40000</v>
      </c>
      <c r="L23">
        <v>41000</v>
      </c>
      <c r="M23">
        <v>42000</v>
      </c>
      <c r="N23">
        <v>53000</v>
      </c>
      <c r="O23">
        <v>63000</v>
      </c>
    </row>
    <row r="24" spans="1:15" x14ac:dyDescent="0.25">
      <c r="A24" t="s">
        <v>22</v>
      </c>
      <c r="B24">
        <v>766771</v>
      </c>
      <c r="C24">
        <v>-406000</v>
      </c>
      <c r="D24">
        <v>-507000</v>
      </c>
      <c r="E24">
        <v>-1175000</v>
      </c>
      <c r="F24">
        <v>1784000</v>
      </c>
      <c r="G24">
        <v>865000</v>
      </c>
      <c r="H24">
        <v>1564000</v>
      </c>
      <c r="I24">
        <v>1510000</v>
      </c>
      <c r="J24">
        <v>2186000</v>
      </c>
      <c r="K24">
        <v>1892000</v>
      </c>
      <c r="L24">
        <v>2046000</v>
      </c>
      <c r="M24">
        <v>1850000</v>
      </c>
      <c r="N24">
        <v>-467000</v>
      </c>
      <c r="O24">
        <v>-1025000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255739</v>
      </c>
      <c r="C26">
        <v>288000</v>
      </c>
      <c r="D26">
        <v>353000</v>
      </c>
      <c r="E26">
        <v>382000</v>
      </c>
      <c r="F26">
        <v>368000</v>
      </c>
      <c r="G26">
        <v>361000</v>
      </c>
      <c r="H26">
        <v>284000</v>
      </c>
      <c r="I26">
        <v>273000</v>
      </c>
      <c r="J26">
        <v>297000</v>
      </c>
      <c r="K26">
        <v>364000</v>
      </c>
      <c r="L26">
        <v>326000</v>
      </c>
      <c r="M26">
        <v>236000</v>
      </c>
      <c r="N26">
        <v>296000</v>
      </c>
      <c r="O26">
        <v>412000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2136527</v>
      </c>
      <c r="C36">
        <v>2066156</v>
      </c>
      <c r="D36">
        <v>2025000</v>
      </c>
      <c r="E36">
        <v>1994000</v>
      </c>
      <c r="F36">
        <v>1709000</v>
      </c>
      <c r="G36">
        <v>1686000</v>
      </c>
      <c r="H36">
        <v>1577000</v>
      </c>
      <c r="I36">
        <v>1652000</v>
      </c>
      <c r="J36">
        <v>1778000</v>
      </c>
      <c r="K36">
        <v>1791000</v>
      </c>
      <c r="L36">
        <v>1729000</v>
      </c>
      <c r="M36">
        <v>1777000</v>
      </c>
      <c r="N36">
        <v>1809000</v>
      </c>
      <c r="O36">
        <v>1848000</v>
      </c>
    </row>
    <row r="37" spans="1:15" x14ac:dyDescent="0.25">
      <c r="A37" t="s">
        <v>33</v>
      </c>
      <c r="B37">
        <v>16081984</v>
      </c>
      <c r="C37">
        <v>16412311</v>
      </c>
      <c r="D37">
        <v>17984000</v>
      </c>
      <c r="E37">
        <v>19309000</v>
      </c>
      <c r="F37">
        <v>19599000</v>
      </c>
      <c r="G37">
        <v>17465000</v>
      </c>
      <c r="H37">
        <v>15729000</v>
      </c>
      <c r="I37">
        <v>15201000</v>
      </c>
      <c r="J37">
        <v>16780000</v>
      </c>
      <c r="K37">
        <v>14870000</v>
      </c>
      <c r="L37">
        <v>15068000</v>
      </c>
      <c r="M37">
        <v>15612000</v>
      </c>
      <c r="N37">
        <v>16077000</v>
      </c>
      <c r="O37">
        <v>15422000</v>
      </c>
    </row>
    <row r="38" spans="1:15" x14ac:dyDescent="0.25">
      <c r="A38" t="s">
        <v>34</v>
      </c>
      <c r="B38">
        <v>16081984</v>
      </c>
      <c r="C38">
        <v>16412311</v>
      </c>
      <c r="D38">
        <v>17984000</v>
      </c>
      <c r="E38">
        <v>19309000</v>
      </c>
      <c r="F38">
        <v>19599000</v>
      </c>
      <c r="G38">
        <v>17465000</v>
      </c>
      <c r="H38">
        <v>15729000</v>
      </c>
      <c r="I38">
        <v>15201000</v>
      </c>
      <c r="J38">
        <v>16780000</v>
      </c>
      <c r="K38">
        <v>14870000</v>
      </c>
      <c r="L38">
        <v>15068000</v>
      </c>
      <c r="M38">
        <v>15612000</v>
      </c>
      <c r="N38">
        <v>16077000</v>
      </c>
      <c r="O38">
        <v>15422000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