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<sst xmlns="http://schemas.openxmlformats.org/spreadsheetml/2006/main" count="72" uniqueCount="68">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</sst>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14396600</v>
      </c>
      <c r="C2">
        <v>15616300</v>
      </c>
      <c r="D2">
        <v>16041400</v>
      </c>
      <c r="E2">
        <v>19292200</v>
      </c>
      <c r="F2">
        <v>24343600</v>
      </c>
      <c r="G2">
        <v>29188400</v>
      </c>
      <c r="H2">
        <v>35228400</v>
      </c>
      <c r="I2">
        <v>42186000</v>
      </c>
      <c r="J2">
        <v>37058000</v>
      </c>
      <c r="K2">
        <v>28450000</v>
      </c>
      <c r="L2">
        <v>28958000</v>
      </c>
      <c r="M2">
        <v>29742000</v>
      </c>
      <c r="N2">
        <v>16570000</v>
      </c>
    </row>
    <row r="3" spans="1:14" x14ac:dyDescent="0.25">
      <c r="A3" t="s">
        <v>2</v>
      </c>
      <c r="B3">
        <v>7757600</v>
      </c>
      <c r="C3">
        <v>8553500</v>
      </c>
      <c r="D3">
        <v>9074700</v>
      </c>
      <c r="E3">
        <v>10469800</v>
      </c>
      <c r="F3">
        <v>13691700</v>
      </c>
      <c r="G3">
        <v>16808600</v>
      </c>
      <c r="H3">
        <v>20036700</v>
      </c>
      <c r="I3">
        <v>22820000</v>
      </c>
      <c r="J3">
        <v>20847000</v>
      </c>
      <c r="K3">
        <v>17644000</v>
      </c>
      <c r="L3">
        <v>17309000</v>
      </c>
      <c r="M3">
        <v>17209000</v>
      </c>
      <c r="N3">
        <v>9485000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2443200</v>
      </c>
      <c r="C6">
        <v>2318100</v>
      </c>
      <c r="D6">
        <v>2792200</v>
      </c>
      <c r="E6">
        <v>2782200</v>
      </c>
      <c r="F6">
        <v>2876000</v>
      </c>
      <c r="G6">
        <v>3258200</v>
      </c>
      <c r="H6">
        <v>4571700</v>
      </c>
      <c r="I6">
        <v>4314000</v>
      </c>
      <c r="J6">
        <v>4464000</v>
      </c>
      <c r="K6">
        <v>4486000</v>
      </c>
      <c r="L6">
        <v>4724000</v>
      </c>
      <c r="M6">
        <v>4611000</v>
      </c>
      <c r="N6">
        <v>2786000</v>
      </c>
    </row>
    <row r="7" spans="1:14" x14ac:dyDescent="0.25">
      <c r="A7" t="s">
        <v>6</v>
      </c>
      <c r="B7">
        <v>12312100</v>
      </c>
      <c r="C7">
        <v>13853900</v>
      </c>
      <c r="D7">
        <v>14566800</v>
      </c>
      <c r="E7">
        <v>15725900</v>
      </c>
      <c r="F7">
        <v>5661600</v>
      </c>
      <c r="G7">
        <v>6843800</v>
      </c>
      <c r="H7">
        <v>7405200</v>
      </c>
      <c r="I7">
        <v>7427000</v>
      </c>
      <c r="J7">
        <v>8836000</v>
      </c>
      <c r="K7">
        <v>7671000</v>
      </c>
      <c r="L7">
        <v>9360000</v>
      </c>
      <c r="M7">
        <v>14447000</v>
      </c>
      <c r="N7">
        <v>12615000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17000</v>
      </c>
      <c r="K10">
        <v>93000</v>
      </c>
      <c r="L10">
        <v>3000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275800</v>
      </c>
      <c r="C11">
        <v>237300</v>
      </c>
      <c r="D11">
        <v>294600</v>
      </c>
      <c r="E11">
        <v>80000</v>
      </c>
      <c r="F11">
        <v>29200</v>
      </c>
      <c r="G11">
        <v>29300</v>
      </c>
      <c r="H11">
        <v>124800</v>
      </c>
      <c r="I11">
        <v>136000</v>
      </c>
      <c r="J11">
        <v>82000</v>
      </c>
      <c r="K11">
        <v>22000</v>
      </c>
      <c r="L11">
        <v>216000</v>
      </c>
      <c r="M11">
        <v>341000</v>
      </c>
      <c r="N11">
        <v>534000</v>
      </c>
    </row>
    <row r="12" spans="1:14" x14ac:dyDescent="0.25">
      <c r="A12" t="s">
        <v>11</v>
      </c>
      <c r="B12">
        <v>7897100</v>
      </c>
      <c r="C12">
        <v>8712700</v>
      </c>
      <c r="D12">
        <v>9315100</v>
      </c>
      <c r="E12">
        <v>10503800</v>
      </c>
      <c r="F12">
        <v>52200</v>
      </c>
      <c r="G12">
        <v>26900</v>
      </c>
      <c r="H12">
        <v>12600</v>
      </c>
      <c r="I12">
        <v>0</v>
      </c>
      <c r="J12">
        <v>0</v>
      </c>
      <c r="K12">
        <v>110000</v>
      </c>
      <c r="L12">
        <v>347000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94200</v>
      </c>
      <c r="F16">
        <v>43900</v>
      </c>
      <c r="G16">
        <v>-2504500</v>
      </c>
      <c r="H16">
        <v>1248100</v>
      </c>
      <c r="I16">
        <v>2827000</v>
      </c>
      <c r="J16">
        <v>619000</v>
      </c>
      <c r="K16">
        <v>-513000</v>
      </c>
      <c r="L16">
        <v>-707000</v>
      </c>
      <c r="M16">
        <v>1079000</v>
      </c>
      <c r="N16">
        <v>63000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43000</v>
      </c>
      <c r="M17">
        <v>-3146000</v>
      </c>
      <c r="N17">
        <v>62000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515000</v>
      </c>
      <c r="C22">
        <v>502300</v>
      </c>
      <c r="D22">
        <v>420300</v>
      </c>
      <c r="E22">
        <v>135000</v>
      </c>
      <c r="F22">
        <v>173600</v>
      </c>
      <c r="G22">
        <v>160800</v>
      </c>
      <c r="H22">
        <v>458000</v>
      </c>
      <c r="I22">
        <v>800000</v>
      </c>
      <c r="J22">
        <v>818000</v>
      </c>
      <c r="K22">
        <v>796000</v>
      </c>
      <c r="L22">
        <v>1430000</v>
      </c>
      <c r="M22">
        <v>1820000</v>
      </c>
      <c r="N22">
        <v>622000</v>
      </c>
    </row>
    <row r="23" spans="1:14" x14ac:dyDescent="0.25">
      <c r="A23" t="s">
        <v>21</v>
      </c>
      <c r="B23">
        <v>94600</v>
      </c>
      <c r="C23">
        <v>72800</v>
      </c>
      <c r="D23">
        <v>53600</v>
      </c>
      <c r="E23">
        <v>55300</v>
      </c>
      <c r="F23">
        <v>66700</v>
      </c>
      <c r="G23">
        <v>162200</v>
      </c>
      <c r="H23">
        <v>248600</v>
      </c>
      <c r="I23">
        <v>242000</v>
      </c>
      <c r="J23">
        <v>227000</v>
      </c>
      <c r="K23">
        <v>149000</v>
      </c>
      <c r="L23">
        <v>332000</v>
      </c>
      <c r="M23">
        <v>110000</v>
      </c>
      <c r="N23">
        <v>130000</v>
      </c>
    </row>
    <row r="24" spans="1:14" x14ac:dyDescent="0.25">
      <c r="A24" t="s">
        <v>22</v>
      </c>
      <c r="B24">
        <v>194500</v>
      </c>
      <c r="C24">
        <v>531600</v>
      </c>
      <c r="D24">
        <v>915800</v>
      </c>
      <c r="E24">
        <v>-3421800</v>
      </c>
      <c r="F24">
        <v>-2333700</v>
      </c>
      <c r="G24">
        <v>-5102900</v>
      </c>
      <c r="H24">
        <v>-2561100</v>
      </c>
      <c r="I24">
        <v>-1688000</v>
      </c>
      <c r="J24">
        <v>-179000</v>
      </c>
      <c r="K24">
        <v>391000</v>
      </c>
      <c r="L24">
        <v>3371000</v>
      </c>
      <c r="M24">
        <v>8839000</v>
      </c>
      <c r="N24">
        <v>6250000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1500</v>
      </c>
      <c r="C26">
        <v>49400</v>
      </c>
      <c r="D26">
        <v>30700</v>
      </c>
      <c r="E26">
        <v>208000</v>
      </c>
      <c r="F26">
        <v>57000</v>
      </c>
      <c r="G26">
        <v>190000</v>
      </c>
      <c r="H26">
        <v>283600</v>
      </c>
      <c r="I26">
        <v>484000</v>
      </c>
      <c r="J26">
        <v>222000</v>
      </c>
      <c r="K26">
        <v>101000</v>
      </c>
      <c r="L26">
        <v>17000</v>
      </c>
      <c r="M26">
        <v>-4381000</v>
      </c>
      <c r="N26">
        <v>-338000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11062400</v>
      </c>
      <c r="C36">
        <v>10632100</v>
      </c>
      <c r="D36">
        <v>467400</v>
      </c>
      <c r="E36">
        <v>518200</v>
      </c>
      <c r="F36">
        <v>400800</v>
      </c>
      <c r="G36">
        <v>430000</v>
      </c>
      <c r="H36">
        <v>578400</v>
      </c>
      <c r="I36">
        <v>909000</v>
      </c>
      <c r="J36">
        <v>971000</v>
      </c>
      <c r="K36">
        <v>124000</v>
      </c>
      <c r="L36">
        <v>18000</v>
      </c>
      <c r="M36">
        <v>7000</v>
      </c>
      <c r="N36">
        <v>1000</v>
      </c>
    </row>
    <row r="37" spans="1:14" x14ac:dyDescent="0.25">
      <c r="A37" t="s">
        <v>33</v>
      </c>
      <c r="B37">
        <v>14357000</v>
      </c>
      <c r="C37">
        <v>13876900</v>
      </c>
      <c r="D37">
        <v>12795800</v>
      </c>
      <c r="E37">
        <v>8358100</v>
      </c>
      <c r="F37">
        <v>10428900</v>
      </c>
      <c r="G37">
        <v>16142800</v>
      </c>
      <c r="H37">
        <v>21833300</v>
      </c>
      <c r="I37">
        <v>25301000</v>
      </c>
      <c r="J37">
        <v>26475000</v>
      </c>
      <c r="K37">
        <v>26091000</v>
      </c>
      <c r="L37">
        <v>33556000</v>
      </c>
      <c r="M37">
        <v>20869000</v>
      </c>
      <c r="N37">
        <v>10731000</v>
      </c>
    </row>
    <row r="38" spans="1:14" x14ac:dyDescent="0.25">
      <c r="A38" t="s">
        <v>34</v>
      </c>
      <c r="B38">
        <v>6382000</v>
      </c>
      <c r="C38">
        <v>6461100</v>
      </c>
      <c r="D38">
        <v>6693100</v>
      </c>
      <c r="E38">
        <v>1447600</v>
      </c>
      <c r="F38">
        <v>1316400</v>
      </c>
      <c r="G38">
        <v>2047000</v>
      </c>
      <c r="H38">
        <v>5591300</v>
      </c>
      <c r="I38">
        <v>4120000</v>
      </c>
      <c r="J38">
        <v>2393000</v>
      </c>
      <c r="K38">
        <v>2474000</v>
      </c>
      <c r="L38">
        <v>11091000</v>
      </c>
      <c r="M38">
        <v>9328000</v>
      </c>
      <c r="N38">
        <v>7911000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