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<sst xmlns="http://schemas.openxmlformats.org/spreadsheetml/2006/main" count="72" uniqueCount="68">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</sst>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264715</v>
      </c>
      <c r="D2">
        <v>276233</v>
      </c>
      <c r="E2">
        <v>289209</v>
      </c>
    </row>
    <row r="3" spans="1:5" x14ac:dyDescent="0.25">
      <c r="A3" t="s">
        <v>2</v>
      </c>
      <c r="B3">
        <v>224876</v>
      </c>
      <c r="C3">
        <v>215329</v>
      </c>
      <c r="D3">
        <v>220381</v>
      </c>
      <c r="E3">
        <v>231936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42008</v>
      </c>
      <c r="C5">
        <v>39145</v>
      </c>
      <c r="D5">
        <v>38416</v>
      </c>
      <c r="E5">
        <v>40567</v>
      </c>
    </row>
    <row r="6" spans="1:5" x14ac:dyDescent="0.25">
      <c r="A6" t="s">
        <v>5</v>
      </c>
      <c r="B6">
        <v>81866</v>
      </c>
      <c r="C6">
        <v>75255</v>
      </c>
      <c r="D6">
        <v>78407</v>
      </c>
      <c r="E6">
        <v>89123</v>
      </c>
    </row>
    <row r="7" spans="1:5" x14ac:dyDescent="0.25">
      <c r="A7" t="s">
        <v>6</v>
      </c>
      <c r="B7">
        <v>-403591</v>
      </c>
      <c r="C7">
        <v>-130664</v>
      </c>
      <c r="D7">
        <v>-146077</v>
      </c>
      <c r="E7">
        <v>-160649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</v>
      </c>
      <c r="C10">
        <v>14</v>
      </c>
      <c r="D10">
        <v>27</v>
      </c>
      <c r="E10">
        <v>67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1395</v>
      </c>
      <c r="C11">
        <v>984</v>
      </c>
      <c r="D11">
        <v>564</v>
      </c>
      <c r="E11">
        <v>568</v>
      </c>
    </row>
    <row r="12" spans="1:5" x14ac:dyDescent="0.25">
      <c r="A12" t="s">
        <v>11</v>
      </c>
      <c r="B12">
        <v>0</v>
      </c>
      <c r="C12">
        <v>-28875</v>
      </c>
      <c r="D12">
        <v>-42659</v>
      </c>
      <c r="E12">
        <v>-43557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18972</v>
      </c>
      <c r="C16">
        <v>27294</v>
      </c>
      <c r="D16">
        <v>35056</v>
      </c>
      <c r="E16">
        <v>38016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7637</v>
      </c>
      <c r="C19">
        <v>7092</v>
      </c>
      <c r="D19">
        <v>7255</v>
      </c>
      <c r="E19">
        <v>7216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23228</v>
      </c>
      <c r="C22">
        <v>26686</v>
      </c>
      <c r="D22">
        <v>28542</v>
      </c>
      <c r="E22">
        <v>28310</v>
      </c>
    </row>
    <row r="23" spans="1:5" x14ac:dyDescent="0.25">
      <c r="A23" t="s">
        <v>21</v>
      </c>
      <c r="B23">
        <v>10031</v>
      </c>
      <c r="C23">
        <v>6478</v>
      </c>
      <c r="D23">
        <v>8020</v>
      </c>
      <c r="E23">
        <v>9188</v>
      </c>
    </row>
    <row r="24" spans="1:5" x14ac:dyDescent="0.25">
      <c r="A24" t="s">
        <v>22</v>
      </c>
      <c r="B24">
        <v>-18095</v>
      </c>
      <c r="C24">
        <v>23043</v>
      </c>
      <c r="D24">
        <v>53927</v>
      </c>
      <c r="E24">
        <v>58992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31681</v>
      </c>
      <c r="C26">
        <v>30425</v>
      </c>
      <c r="D26">
        <v>31967</v>
      </c>
      <c r="E26">
        <v>22672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70332</v>
      </c>
      <c r="D36">
        <v>70651</v>
      </c>
      <c r="E36">
        <v>61669</v>
      </c>
    </row>
    <row r="37" spans="1:5" x14ac:dyDescent="0.25">
      <c r="A37" t="s">
        <v>33</v>
      </c>
      <c r="B37">
        <v>0</v>
      </c>
      <c r="C37">
        <v>229241</v>
      </c>
      <c r="D37">
        <v>238968</v>
      </c>
      <c r="E37">
        <v>269092</v>
      </c>
    </row>
    <row r="38" spans="1:5" x14ac:dyDescent="0.25">
      <c r="A38" t="s">
        <v>34</v>
      </c>
      <c r="B38">
        <v>-30575</v>
      </c>
      <c r="C38">
        <v>151590</v>
      </c>
      <c r="D38">
        <v>112152</v>
      </c>
      <c r="E38">
        <v>115683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