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<sst xmlns="http://schemas.openxmlformats.org/spreadsheetml/2006/main" count="72" uniqueCount="68">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</sst>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590267000</v>
      </c>
      <c r="C2" s="3">
        <v>687395000</v>
      </c>
      <c r="D2" s="3">
        <v>180294000</v>
      </c>
      <c r="E2" s="3">
        <v>204929000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430606000</v>
      </c>
      <c r="C3" s="3">
        <v>187853000</v>
      </c>
      <c r="D3" s="3">
        <v>42324000</v>
      </c>
      <c r="E3" s="3">
        <v>47136000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232658000</v>
      </c>
      <c r="C6" s="3">
        <v>249311000</v>
      </c>
      <c r="D6" s="3">
        <v>69368000</v>
      </c>
      <c r="E6" s="3">
        <v>73794000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53740000</v>
      </c>
      <c r="C7" s="3">
        <v>35932000</v>
      </c>
      <c r="D7" s="3">
        <v>-32046000</v>
      </c>
      <c r="E7" s="3">
        <v>65478579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-51479000</v>
      </c>
      <c r="C10" s="3">
        <v>-76518000</v>
      </c>
      <c r="D10" s="3">
        <v>-65852000</v>
      </c>
      <c r="E10" s="3">
        <v>-72421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12441000</v>
      </c>
      <c r="C12" s="3">
        <v>1377000</v>
      </c>
      <c r="D12" s="3">
        <v>4726000</v>
      </c>
      <c r="E12" s="3">
        <v>-5092000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-57070000</v>
      </c>
      <c r="C16" s="3">
        <v>52114000</v>
      </c>
      <c r="D16" s="3">
        <v>-16716000</v>
      </c>
      <c r="E16" s="3">
        <v>-19629000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-139000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-356000</v>
      </c>
      <c r="C19" s="3">
        <v>-138000</v>
      </c>
      <c r="D19" s="3">
        <v>1720000</v>
      </c>
      <c r="E19" s="3">
        <v>2006000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41655000</v>
      </c>
      <c r="C22" s="3">
        <v>34693000</v>
      </c>
      <c r="D22" s="3">
        <v>7551000</v>
      </c>
      <c r="E22" s="3">
        <v>7641000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4808000</v>
      </c>
      <c r="C23" s="3">
        <v>3054000</v>
      </c>
      <c r="D23" s="3">
        <v>3147000</v>
      </c>
      <c r="E23" s="3">
        <v>6030000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142520000</v>
      </c>
      <c r="C24" s="3">
        <v>18812000</v>
      </c>
      <c r="D24" s="3">
        <v>12794000</v>
      </c>
      <c r="E24" s="3">
        <v>140756000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6149000</v>
      </c>
      <c r="C26" s="3">
        <v>8148000</v>
      </c>
      <c r="D26" s="3">
        <v>7738000</v>
      </c>
      <c r="E26" s="3">
        <v>19369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164439000</v>
      </c>
      <c r="D36" s="3">
        <v>157115000</v>
      </c>
      <c r="E36" s="3">
        <v>146522000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1590390000</v>
      </c>
      <c r="D37" s="3">
        <v>1611605000</v>
      </c>
      <c r="E37" s="3">
        <v>1499592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-82862000</v>
      </c>
      <c r="C38" s="3">
        <v>1419748000</v>
      </c>
      <c r="D38" s="3">
        <v>1344402000</v>
      </c>
      <c r="E38" s="3">
        <v>-298664408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