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<sst xmlns="http://schemas.openxmlformats.org/spreadsheetml/2006/main" count="72" uniqueCount="68">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</sst>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-24301000</v>
      </c>
      <c r="C2" s="3">
        <v>4788000</v>
      </c>
      <c r="D2" s="3">
        <v>49347000</v>
      </c>
      <c r="E2" s="3">
        <v>30772000</v>
      </c>
      <c r="F2" s="3">
        <v>48666000</v>
      </c>
      <c r="G2" s="3">
        <v>39388000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235992923</v>
      </c>
      <c r="C6" s="3">
        <v>240422732</v>
      </c>
      <c r="D6" s="3">
        <v>258164267</v>
      </c>
      <c r="E6" s="3">
        <v>325560000</v>
      </c>
      <c r="F6" s="3">
        <v>336821000</v>
      </c>
      <c r="G6" s="3">
        <v>358594000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146479077</v>
      </c>
      <c r="C7" s="3">
        <v>-144451732</v>
      </c>
      <c r="D7" s="3">
        <v>-95769267</v>
      </c>
      <c r="E7" s="3">
        <v>-200283000</v>
      </c>
      <c r="F7" s="3">
        <v>-201149000</v>
      </c>
      <c r="G7" s="3">
        <v>-228124000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643824000</v>
      </c>
      <c r="C10" s="3">
        <v>152168000</v>
      </c>
      <c r="D10" s="3">
        <v>152801000</v>
      </c>
      <c r="E10" s="3">
        <v>179766000</v>
      </c>
      <c r="F10" s="3">
        <v>167494000</v>
      </c>
      <c r="G10" s="3">
        <v>161449000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235008000</v>
      </c>
      <c r="C11" s="3">
        <v>45595000</v>
      </c>
      <c r="D11" s="3">
        <v>37600000</v>
      </c>
      <c r="E11" s="3">
        <v>24462000</v>
      </c>
      <c r="F11" s="3">
        <v>24806000</v>
      </c>
      <c r="G11" s="3">
        <v>26065000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-188000000</v>
      </c>
      <c r="C12" s="3">
        <v>-35000000</v>
      </c>
      <c r="D12" s="3">
        <v>-22000000</v>
      </c>
      <c r="E12" s="3">
        <v>-13000000</v>
      </c>
      <c r="F12" s="3">
        <v>-2000000</v>
      </c>
      <c r="G12" s="3">
        <v>-7200000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-188000000</v>
      </c>
      <c r="C14" s="3">
        <v>-35000000</v>
      </c>
      <c r="D14" s="3">
        <v>-22000000</v>
      </c>
      <c r="E14" s="3">
        <v>-13000000</v>
      </c>
      <c r="F14" s="3">
        <v>-2000000</v>
      </c>
      <c r="G14" s="3">
        <v>-7200000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-10632000</v>
      </c>
      <c r="C16" s="3">
        <v>2417000</v>
      </c>
      <c r="D16" s="3">
        <v>-16976000</v>
      </c>
      <c r="E16" s="3">
        <v>17625000</v>
      </c>
      <c r="F16" s="3">
        <v>14341000</v>
      </c>
      <c r="G16" s="3">
        <v>13978000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14923</v>
      </c>
      <c r="C22" s="3">
        <v>13732</v>
      </c>
      <c r="D22" s="3">
        <v>13267</v>
      </c>
      <c r="E22" s="3">
        <v>16429000</v>
      </c>
      <c r="F22" s="3">
        <v>16681000</v>
      </c>
      <c r="G22" s="3">
        <v>17342000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1501000</v>
      </c>
      <c r="F23" s="3">
        <v>3021000</v>
      </c>
      <c r="G23" s="3">
        <v>5585000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41015077</v>
      </c>
      <c r="C24" s="3">
        <v>340031268</v>
      </c>
      <c r="D24" s="3">
        <v>130789733</v>
      </c>
      <c r="E24" s="3">
        <v>262213000</v>
      </c>
      <c r="F24" s="3">
        <v>300462000</v>
      </c>
      <c r="G24" s="3">
        <v>138637000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7183000</v>
      </c>
      <c r="C26" s="3">
        <v>15233000</v>
      </c>
      <c r="D26" s="3">
        <v>9400000</v>
      </c>
      <c r="E26" s="3">
        <v>9919000</v>
      </c>
      <c r="F26" s="3">
        <v>-2257000</v>
      </c>
      <c r="G26" s="3">
        <v>10593000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165529000</v>
      </c>
      <c r="C36" s="3">
        <v>165557000</v>
      </c>
      <c r="D36" s="3">
        <v>168382000</v>
      </c>
      <c r="E36" s="3">
        <v>188983000</v>
      </c>
      <c r="F36" s="3">
        <v>173542000</v>
      </c>
      <c r="G36" s="3">
        <v>167048000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13689262000</v>
      </c>
      <c r="C37" s="3">
        <v>13954085000</v>
      </c>
      <c r="D37" s="3">
        <v>14974789000</v>
      </c>
      <c r="E37" s="3">
        <v>18037667000</v>
      </c>
      <c r="F37" s="3">
        <v>18473489000</v>
      </c>
      <c r="G37" s="3">
        <v>18661390000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11708181000</v>
      </c>
      <c r="C38" s="3">
        <v>11969283000</v>
      </c>
      <c r="D38" s="3">
        <v>12785161000</v>
      </c>
      <c r="E38" s="3">
        <v>15441758000</v>
      </c>
      <c r="F38" s="3">
        <v>15755902000</v>
      </c>
      <c r="G38" s="3">
        <v>15907465000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