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<sst xmlns="http://schemas.openxmlformats.org/spreadsheetml/2006/main" count="72" uniqueCount="68">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</sst>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46514496</v>
      </c>
      <c r="C2">
        <v>24266604</v>
      </c>
      <c r="D2">
        <v>32750254</v>
      </c>
      <c r="E2">
        <v>30952897</v>
      </c>
      <c r="F2">
        <v>46344233</v>
      </c>
      <c r="G2">
        <v>59804694</v>
      </c>
      <c r="H2">
        <v>48565524</v>
      </c>
      <c r="I2">
        <v>30065833</v>
      </c>
      <c r="J2">
        <v>36468900</v>
      </c>
      <c r="K2">
        <v>75072298</v>
      </c>
      <c r="L2">
        <v>184115345</v>
      </c>
      <c r="M2">
        <v>23997762</v>
      </c>
      <c r="N2">
        <v>45948516</v>
      </c>
    </row>
    <row r="3" spans="1:14" x14ac:dyDescent="0.25">
      <c r="A3" t="s">
        <v>2</v>
      </c>
      <c r="B3">
        <v>32170247</v>
      </c>
      <c r="C3">
        <v>19038346</v>
      </c>
      <c r="D3">
        <v>25516854</v>
      </c>
      <c r="E3">
        <v>26574293</v>
      </c>
      <c r="F3">
        <v>37944155</v>
      </c>
      <c r="G3">
        <v>49879514</v>
      </c>
      <c r="H3">
        <v>39347065</v>
      </c>
      <c r="I3">
        <v>24874119</v>
      </c>
      <c r="J3">
        <v>30729411</v>
      </c>
      <c r="K3">
        <v>60547813</v>
      </c>
      <c r="L3">
        <v>151651324</v>
      </c>
      <c r="M3">
        <v>20181179</v>
      </c>
      <c r="N3">
        <v>38927774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2450000</v>
      </c>
      <c r="C5">
        <v>1590000</v>
      </c>
      <c r="D5">
        <v>2770000</v>
      </c>
      <c r="E5">
        <v>2780000</v>
      </c>
      <c r="F5">
        <v>2915143</v>
      </c>
      <c r="G5">
        <v>2990496</v>
      </c>
      <c r="H5">
        <v>3445124</v>
      </c>
      <c r="I5">
        <v>3372016</v>
      </c>
      <c r="J5">
        <v>2955581</v>
      </c>
      <c r="K5">
        <v>3746502</v>
      </c>
      <c r="L5">
        <v>4567863</v>
      </c>
      <c r="M5">
        <v>4282131</v>
      </c>
      <c r="N5">
        <v>3918664</v>
      </c>
    </row>
    <row r="6" spans="1:14" x14ac:dyDescent="0.25">
      <c r="A6" t="s">
        <v>5</v>
      </c>
      <c r="B6">
        <v>8691174</v>
      </c>
      <c r="C6">
        <v>5895670</v>
      </c>
      <c r="D6">
        <v>4632236</v>
      </c>
      <c r="E6">
        <v>4512592</v>
      </c>
      <c r="F6">
        <v>4973277</v>
      </c>
      <c r="G6">
        <v>4815725</v>
      </c>
      <c r="H6">
        <v>4898956</v>
      </c>
      <c r="I6">
        <v>4511568</v>
      </c>
      <c r="J6">
        <v>4891365</v>
      </c>
      <c r="K6">
        <v>3699859</v>
      </c>
      <c r="L6">
        <v>5077848</v>
      </c>
      <c r="M6">
        <v>4509344</v>
      </c>
      <c r="N6">
        <v>5451653</v>
      </c>
    </row>
    <row r="7" spans="1:14" x14ac:dyDescent="0.25">
      <c r="A7" t="s">
        <v>6</v>
      </c>
      <c r="B7">
        <v>-2450000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2044097</v>
      </c>
      <c r="C10">
        <v>123715</v>
      </c>
      <c r="D10">
        <v>96257</v>
      </c>
      <c r="E10">
        <v>1421244</v>
      </c>
      <c r="F10">
        <v>453968</v>
      </c>
      <c r="G10">
        <v>92168</v>
      </c>
      <c r="H10">
        <v>271375</v>
      </c>
      <c r="I10">
        <v>332322</v>
      </c>
      <c r="J10">
        <v>204954</v>
      </c>
      <c r="K10">
        <v>220764</v>
      </c>
      <c r="L10">
        <v>617167</v>
      </c>
      <c r="M10">
        <v>265419</v>
      </c>
      <c r="N10">
        <v>-1481743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202152</v>
      </c>
      <c r="C12">
        <v>790932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142070</v>
      </c>
      <c r="K12">
        <v>-178864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3353795</v>
      </c>
      <c r="C16">
        <v>-1213791</v>
      </c>
      <c r="D16">
        <v>168808</v>
      </c>
      <c r="E16">
        <v>-529016</v>
      </c>
      <c r="F16">
        <v>-88272</v>
      </c>
      <c r="G16">
        <v>34933</v>
      </c>
      <c r="H16">
        <v>374587</v>
      </c>
      <c r="I16">
        <v>-186973</v>
      </c>
      <c r="J16">
        <v>-428745</v>
      </c>
      <c r="K16">
        <v>1380301</v>
      </c>
      <c r="L16">
        <v>5039295</v>
      </c>
      <c r="M16">
        <v>-1037068</v>
      </c>
      <c r="N16">
        <v>-886659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-416045</v>
      </c>
      <c r="E18">
        <v>8308</v>
      </c>
      <c r="F18">
        <v>293890</v>
      </c>
      <c r="G18">
        <v>565223</v>
      </c>
      <c r="H18">
        <v>-102793</v>
      </c>
      <c r="I18">
        <v>-80118</v>
      </c>
      <c r="J18">
        <v>-55564</v>
      </c>
      <c r="K18">
        <v>189105</v>
      </c>
      <c r="L18">
        <v>697147</v>
      </c>
      <c r="M18">
        <v>90443</v>
      </c>
      <c r="N18">
        <v>-81638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151916</v>
      </c>
      <c r="C22">
        <v>164054</v>
      </c>
      <c r="D22">
        <v>228215</v>
      </c>
      <c r="E22">
        <v>260654</v>
      </c>
      <c r="F22">
        <v>237005</v>
      </c>
      <c r="G22">
        <v>169928</v>
      </c>
      <c r="H22">
        <v>143257</v>
      </c>
      <c r="I22">
        <v>119773</v>
      </c>
      <c r="J22">
        <v>92961</v>
      </c>
      <c r="K22">
        <v>92736</v>
      </c>
      <c r="L22">
        <v>90322</v>
      </c>
      <c r="M22">
        <v>87743</v>
      </c>
      <c r="N22">
        <v>51970</v>
      </c>
    </row>
    <row r="23" spans="1:14" x14ac:dyDescent="0.25">
      <c r="A23" t="s">
        <v>21</v>
      </c>
      <c r="B23">
        <v>800762</v>
      </c>
      <c r="C23">
        <v>224526</v>
      </c>
      <c r="D23">
        <v>286104</v>
      </c>
      <c r="E23">
        <v>168578</v>
      </c>
      <c r="F23">
        <v>60484</v>
      </c>
      <c r="G23">
        <v>-50000</v>
      </c>
      <c r="H23">
        <v>-25000</v>
      </c>
      <c r="I23">
        <v>0</v>
      </c>
      <c r="J23">
        <v>0</v>
      </c>
      <c r="K23">
        <v>0</v>
      </c>
      <c r="L23">
        <v>380758</v>
      </c>
      <c r="M23">
        <v>545841</v>
      </c>
      <c r="N23">
        <v>710870</v>
      </c>
    </row>
    <row r="24" spans="1:14" x14ac:dyDescent="0.25">
      <c r="A24" t="s">
        <v>22</v>
      </c>
      <c r="B24">
        <v>-8321146</v>
      </c>
      <c r="C24">
        <v>-499225</v>
      </c>
      <c r="D24">
        <v>4209070</v>
      </c>
      <c r="E24">
        <v>542804</v>
      </c>
      <c r="F24">
        <v>-1057497</v>
      </c>
      <c r="G24">
        <v>976687</v>
      </c>
      <c r="H24">
        <v>496146</v>
      </c>
      <c r="I24">
        <v>-36010</v>
      </c>
      <c r="J24">
        <v>1958253</v>
      </c>
      <c r="K24">
        <v>16360950</v>
      </c>
      <c r="L24">
        <v>-6065916</v>
      </c>
      <c r="M24">
        <v>-4278091</v>
      </c>
      <c r="N24">
        <v>218067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119699</v>
      </c>
      <c r="C26">
        <v>152212</v>
      </c>
      <c r="D26">
        <v>431452</v>
      </c>
      <c r="E26">
        <v>127894</v>
      </c>
      <c r="F26">
        <v>53032</v>
      </c>
      <c r="G26">
        <v>173200</v>
      </c>
      <c r="H26">
        <v>45435</v>
      </c>
      <c r="I26">
        <v>23903</v>
      </c>
      <c r="J26">
        <v>100768</v>
      </c>
      <c r="K26">
        <v>181746</v>
      </c>
      <c r="L26">
        <v>21043</v>
      </c>
      <c r="M26">
        <v>42085</v>
      </c>
      <c r="N26">
        <v>47106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427988</v>
      </c>
      <c r="D36">
        <v>631225</v>
      </c>
      <c r="E36">
        <v>498465</v>
      </c>
      <c r="F36">
        <v>314492</v>
      </c>
      <c r="G36">
        <v>317764</v>
      </c>
      <c r="H36">
        <v>219942</v>
      </c>
      <c r="I36">
        <v>124072</v>
      </c>
      <c r="J36">
        <v>131879</v>
      </c>
      <c r="K36">
        <v>220889</v>
      </c>
      <c r="L36">
        <v>151610</v>
      </c>
      <c r="M36">
        <v>105952</v>
      </c>
      <c r="N36">
        <v>101088</v>
      </c>
    </row>
    <row r="37" spans="1:14" x14ac:dyDescent="0.25">
      <c r="A37" t="s">
        <v>33</v>
      </c>
      <c r="B37">
        <v>0</v>
      </c>
      <c r="C37">
        <v>31871351</v>
      </c>
      <c r="D37">
        <v>23159567</v>
      </c>
      <c r="E37">
        <v>22276658</v>
      </c>
      <c r="F37">
        <v>24717467</v>
      </c>
      <c r="G37">
        <v>31749129</v>
      </c>
      <c r="H37">
        <v>32312013</v>
      </c>
      <c r="I37">
        <v>25136638</v>
      </c>
      <c r="J37">
        <v>21195276</v>
      </c>
      <c r="K37">
        <v>65391571</v>
      </c>
      <c r="L37">
        <v>57788637</v>
      </c>
      <c r="M37">
        <v>52041871</v>
      </c>
      <c r="N37">
        <v>56927078</v>
      </c>
    </row>
    <row r="38" spans="1:14" x14ac:dyDescent="0.25">
      <c r="A38" t="s">
        <v>34</v>
      </c>
      <c r="B38">
        <v>-18972280</v>
      </c>
      <c r="C38">
        <v>12978083</v>
      </c>
      <c r="D38">
        <v>6883604</v>
      </c>
      <c r="E38">
        <v>6939065</v>
      </c>
      <c r="F38">
        <v>8981004</v>
      </c>
      <c r="G38">
        <v>14629249</v>
      </c>
      <c r="H38">
        <v>14204031</v>
      </c>
      <c r="I38">
        <v>9022291</v>
      </c>
      <c r="J38">
        <v>6409872</v>
      </c>
      <c r="K38">
        <v>45038045</v>
      </c>
      <c r="L38">
        <v>13102635</v>
      </c>
      <c r="M38">
        <v>11009081</v>
      </c>
      <c r="N38">
        <v>18000217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