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<sst xmlns="http://schemas.openxmlformats.org/spreadsheetml/2006/main" count="72" uniqueCount="68">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</sst>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5">
      <c r="A3" t="s">
        <v>2</v>
      </c>
      <c r="B3">
        <v>26010</v>
      </c>
      <c r="C3">
        <v>32250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5</v>
      </c>
      <c r="B6">
        <v>3969</v>
      </c>
      <c r="C6">
        <v>2037</v>
      </c>
      <c r="D6">
        <v>974</v>
      </c>
      <c r="E6">
        <v>964</v>
      </c>
      <c r="F6">
        <v>28549</v>
      </c>
      <c r="G6">
        <v>0</v>
      </c>
      <c r="H6">
        <v>0</v>
      </c>
      <c r="I6">
        <v>0</v>
      </c>
    </row>
    <row r="7" spans="1:9" x14ac:dyDescent="0.25">
      <c r="A7" t="s">
        <v>6</v>
      </c>
      <c r="B7">
        <v>0</v>
      </c>
      <c r="C7">
        <v>32250</v>
      </c>
      <c r="D7">
        <v>44321</v>
      </c>
      <c r="E7">
        <v>46020</v>
      </c>
      <c r="F7">
        <v>94260</v>
      </c>
      <c r="G7">
        <v>25994</v>
      </c>
      <c r="H7">
        <v>97094</v>
      </c>
      <c r="I7">
        <v>147400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v>0</v>
      </c>
      <c r="M10">
        <v>0</v>
      </c>
      <c r="N10">
        <v>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41875</v>
      </c>
      <c r="C11">
        <v>46469</v>
      </c>
      <c r="D11">
        <v>96097</v>
      </c>
      <c r="E11">
        <v>112643</v>
      </c>
      <c r="F11">
        <v>121839</v>
      </c>
      <c r="G11">
        <v>0</v>
      </c>
      <c r="H11">
        <v>0</v>
      </c>
      <c r="I11">
        <v>0</v>
      </c>
    </row>
    <row r="12" spans="1:9" x14ac:dyDescent="0.25">
      <c r="A12" t="s">
        <v>11</v>
      </c>
      <c r="B12">
        <v>0</v>
      </c>
      <c r="C12">
        <v>32250</v>
      </c>
      <c r="D12">
        <v>0</v>
      </c>
      <c r="E12">
        <v>-10120</v>
      </c>
      <c r="F12">
        <v>-14105</v>
      </c>
      <c r="G12">
        <v>-68348</v>
      </c>
      <c r="H12">
        <v>-394112</v>
      </c>
      <c r="I12">
        <v>162038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-318306</v>
      </c>
      <c r="I16">
        <v>343231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5">
      <c r="A23" t="s">
        <v>21</v>
      </c>
      <c r="B23">
        <v>0</v>
      </c>
      <c r="C23">
        <v>0</v>
      </c>
      <c r="D23">
        <v>0</v>
      </c>
      <c r="E23">
        <v>10326</v>
      </c>
      <c r="F23">
        <v>28004</v>
      </c>
      <c r="G23">
        <v>0</v>
      </c>
      <c r="H23">
        <v>0</v>
      </c>
      <c r="I23">
        <v>0</v>
      </c>
    </row>
    <row r="24" spans="1:9" x14ac:dyDescent="0.25">
      <c r="A24" t="s">
        <v>22</v>
      </c>
      <c r="B24">
        <v>14150</v>
      </c>
      <c r="C24">
        <v>19344</v>
      </c>
      <c r="D24">
        <v>75616</v>
      </c>
      <c r="E24">
        <v>-5013</v>
      </c>
      <c r="F24">
        <v>114133</v>
      </c>
      <c r="G24">
        <v>44473</v>
      </c>
      <c r="H24">
        <v>-432320</v>
      </c>
      <c r="I24">
        <v>-624207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0</v>
      </c>
      <c r="C26">
        <v>0</v>
      </c>
      <c r="D26">
        <v>1000000</v>
      </c>
      <c r="E26">
        <v>37002</v>
      </c>
      <c r="F26">
        <v>100011</v>
      </c>
      <c r="G26">
        <v>0</v>
      </c>
      <c r="H26">
        <v>178824</v>
      </c>
      <c r="I26">
        <v>13179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5">
      <c r="A37" t="s">
        <v>33</v>
      </c>
      <c r="B37">
        <v>104783</v>
      </c>
      <c r="C37">
        <v>59102</v>
      </c>
      <c r="D37">
        <v>0</v>
      </c>
      <c r="E37">
        <v>3201614</v>
      </c>
      <c r="F37">
        <v>3012781</v>
      </c>
      <c r="G37">
        <v>3609494</v>
      </c>
      <c r="H37">
        <v>5595379</v>
      </c>
      <c r="I37">
        <v>4669793</v>
      </c>
    </row>
    <row r="38" spans="1:9" x14ac:dyDescent="0.25">
      <c r="A38" t="s">
        <v>34</v>
      </c>
      <c r="B38">
        <v>628590</v>
      </c>
      <c r="C38">
        <v>712934</v>
      </c>
      <c r="D38">
        <v>362078</v>
      </c>
      <c r="E38">
        <v>1892595</v>
      </c>
      <c r="F38">
        <v>1776730</v>
      </c>
      <c r="G38">
        <v>3067894</v>
      </c>
      <c r="H38">
        <v>3838338</v>
      </c>
      <c r="I38">
        <v>3006447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L37-L38</f>
      </c>
      <c r="H39">
        <f>M37-M38</f>
      </c>
      <c r="I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2023-12-22T01:43:10Z</cp:lastPrinted>
  <dcterms:created xsi:type="dcterms:W3CDTF">2023-12-22T01:43:10Z</dcterms:created>
  <dcterms:modified xsi:type="dcterms:W3CDTF">2023-12-22T01:43:10Z</dcterms:modified>
</cp:coreProperties>
</file>