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<sst xmlns="http://schemas.openxmlformats.org/spreadsheetml/2006/main" count="72" uniqueCount="68">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</sst>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1433752</v>
      </c>
      <c r="C2">
        <v>3688348</v>
      </c>
      <c r="D2">
        <v>4202734</v>
      </c>
      <c r="E2">
        <v>3773357</v>
      </c>
      <c r="F2">
        <v>3176902</v>
      </c>
      <c r="G2">
        <v>2922000</v>
      </c>
      <c r="H2">
        <v>4793000</v>
      </c>
      <c r="I2">
        <v>5582000</v>
      </c>
      <c r="J2">
        <v>7892000</v>
      </c>
      <c r="K2">
        <v>8003000</v>
      </c>
      <c r="L2">
        <v>9920000</v>
      </c>
      <c r="M2">
        <v>12210000</v>
      </c>
      <c r="N2">
        <v>14127000</v>
      </c>
      <c r="O2">
        <v>8768000</v>
      </c>
      <c r="P2">
        <v>0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2345235</v>
      </c>
      <c r="C6">
        <v>2802262</v>
      </c>
      <c r="D6">
        <v>2941025</v>
      </c>
      <c r="E6">
        <v>1151575</v>
      </c>
      <c r="F6">
        <v>1188560</v>
      </c>
      <c r="G6">
        <v>1234116</v>
      </c>
      <c r="H6">
        <v>1528000</v>
      </c>
      <c r="I6">
        <v>1695000</v>
      </c>
      <c r="J6">
        <v>1965000</v>
      </c>
      <c r="K6">
        <v>2253000</v>
      </c>
      <c r="L6">
        <v>3134000</v>
      </c>
      <c r="M6">
        <v>3012000</v>
      </c>
      <c r="N6">
        <v>3174000</v>
      </c>
      <c r="O6">
        <v>3361000</v>
      </c>
      <c r="P6">
        <v>0</v>
      </c>
    </row>
    <row r="7" spans="1:16" x14ac:dyDescent="0.25">
      <c r="A7" t="s">
        <v>6</v>
      </c>
      <c r="B7">
        <v>9842901</v>
      </c>
      <c r="C7">
        <v>9938982</v>
      </c>
      <c r="D7">
        <v>9950793</v>
      </c>
      <c r="E7">
        <v>12209803</v>
      </c>
      <c r="F7">
        <v>13531435</v>
      </c>
      <c r="G7">
        <v>14421884</v>
      </c>
      <c r="H7">
        <v>18026000</v>
      </c>
      <c r="I7">
        <v>19577000</v>
      </c>
      <c r="J7">
        <v>22754000</v>
      </c>
      <c r="K7">
        <v>24491000</v>
      </c>
      <c r="L7">
        <v>26384000</v>
      </c>
      <c r="M7">
        <v>26927000</v>
      </c>
      <c r="N7">
        <v>30166000</v>
      </c>
      <c r="O7">
        <v>31548000</v>
      </c>
      <c r="P7">
        <v>-1055000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27515928</v>
      </c>
      <c r="C10">
        <v>27870473</v>
      </c>
      <c r="D10">
        <v>27680179</v>
      </c>
      <c r="E10">
        <v>27224539</v>
      </c>
      <c r="F10">
        <v>25965584</v>
      </c>
      <c r="G10">
        <v>26772000</v>
      </c>
      <c r="H10">
        <v>29404000</v>
      </c>
      <c r="I10">
        <v>32150000</v>
      </c>
      <c r="J10">
        <v>34095000</v>
      </c>
      <c r="K10">
        <v>36377000</v>
      </c>
      <c r="L10">
        <v>38210000</v>
      </c>
      <c r="M10">
        <v>36792000</v>
      </c>
      <c r="N10">
        <v>35576000</v>
      </c>
      <c r="O10">
        <v>42184000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10182333</v>
      </c>
      <c r="C11">
        <v>9005543</v>
      </c>
      <c r="D11">
        <v>7718651</v>
      </c>
      <c r="E11">
        <v>6294071</v>
      </c>
      <c r="F11">
        <v>4772743</v>
      </c>
      <c r="G11">
        <v>3648000</v>
      </c>
      <c r="H11">
        <v>2876000</v>
      </c>
      <c r="I11">
        <v>3599000</v>
      </c>
      <c r="J11">
        <v>3897000</v>
      </c>
      <c r="K11">
        <v>4832000</v>
      </c>
      <c r="L11">
        <v>6818000</v>
      </c>
      <c r="M11">
        <v>5728000</v>
      </c>
      <c r="N11">
        <v>4302000</v>
      </c>
      <c r="O11">
        <v>7245000</v>
      </c>
      <c r="P11">
        <v>0</v>
      </c>
    </row>
    <row r="12" spans="1:1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45000</v>
      </c>
      <c r="H12">
        <v>0</v>
      </c>
      <c r="I12">
        <v>0</v>
      </c>
      <c r="J12">
        <v>0</v>
      </c>
      <c r="K12">
        <v>0</v>
      </c>
      <c r="L12">
        <v>130000</v>
      </c>
      <c r="M12">
        <v>105000</v>
      </c>
      <c r="N12">
        <v>2821000</v>
      </c>
      <c r="O12">
        <v>-866000</v>
      </c>
      <c r="P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4210000</v>
      </c>
      <c r="C14">
        <v>4300000</v>
      </c>
      <c r="D14">
        <v>4000000</v>
      </c>
      <c r="E14">
        <v>4200000</v>
      </c>
      <c r="F14">
        <v>3775000</v>
      </c>
      <c r="G14">
        <v>2250000</v>
      </c>
      <c r="H14">
        <v>300000</v>
      </c>
      <c r="I14">
        <v>0</v>
      </c>
      <c r="J14">
        <v>0</v>
      </c>
      <c r="K14">
        <v>2930000</v>
      </c>
      <c r="L14">
        <v>7405000</v>
      </c>
      <c r="M14">
        <v>3300000</v>
      </c>
      <c r="N14">
        <v>2821000</v>
      </c>
      <c r="O14">
        <v>-866000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339309</v>
      </c>
      <c r="C16">
        <v>1681392</v>
      </c>
      <c r="D16">
        <v>2522728</v>
      </c>
      <c r="E16">
        <v>2095397</v>
      </c>
      <c r="F16">
        <v>1051770</v>
      </c>
      <c r="G16">
        <v>2293000</v>
      </c>
      <c r="H16">
        <v>2886000</v>
      </c>
      <c r="I16">
        <v>3099000</v>
      </c>
      <c r="J16">
        <v>4330000</v>
      </c>
      <c r="K16">
        <v>1041000</v>
      </c>
      <c r="L16">
        <v>-250000</v>
      </c>
      <c r="M16">
        <v>1142000</v>
      </c>
      <c r="N16">
        <v>1323000</v>
      </c>
      <c r="O16">
        <v>480000</v>
      </c>
      <c r="P16">
        <v>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75880</v>
      </c>
      <c r="C18">
        <v>89982</v>
      </c>
      <c r="D18">
        <v>61525</v>
      </c>
      <c r="E18">
        <v>145966</v>
      </c>
      <c r="F18">
        <v>107185</v>
      </c>
      <c r="G18">
        <v>45000</v>
      </c>
      <c r="H18">
        <v>164000</v>
      </c>
      <c r="I18">
        <v>194000</v>
      </c>
      <c r="J18">
        <v>31000</v>
      </c>
      <c r="K18">
        <v>10000</v>
      </c>
      <c r="L18">
        <v>130000</v>
      </c>
      <c r="M18">
        <v>105000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370808</v>
      </c>
      <c r="C22">
        <v>407537</v>
      </c>
      <c r="D22">
        <v>465870</v>
      </c>
      <c r="E22">
        <v>550989</v>
      </c>
      <c r="F22">
        <v>581737</v>
      </c>
      <c r="G22">
        <v>612116</v>
      </c>
      <c r="H22">
        <v>727000</v>
      </c>
      <c r="I22">
        <v>827000</v>
      </c>
      <c r="J22">
        <v>930000</v>
      </c>
      <c r="K22">
        <v>1137000</v>
      </c>
      <c r="L22">
        <v>1299000</v>
      </c>
      <c r="M22">
        <v>1241000</v>
      </c>
      <c r="N22">
        <v>1164000</v>
      </c>
      <c r="O22">
        <v>1101000</v>
      </c>
      <c r="P22">
        <v>0</v>
      </c>
    </row>
    <row r="23" spans="1:1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86000</v>
      </c>
      <c r="O23">
        <v>193000</v>
      </c>
      <c r="P23">
        <v>64000</v>
      </c>
    </row>
    <row r="24" spans="1:16" x14ac:dyDescent="0.25">
      <c r="A24" t="s">
        <v>22</v>
      </c>
      <c r="B24">
        <v>-23780837</v>
      </c>
      <c r="C24">
        <v>12644549</v>
      </c>
      <c r="D24">
        <v>3453057</v>
      </c>
      <c r="E24">
        <v>2550553</v>
      </c>
      <c r="F24">
        <v>12999891</v>
      </c>
      <c r="G24">
        <v>1900884</v>
      </c>
      <c r="H24">
        <v>633000</v>
      </c>
      <c r="I24">
        <v>5191000</v>
      </c>
      <c r="J24">
        <v>-3086000</v>
      </c>
      <c r="K24">
        <v>1922000</v>
      </c>
      <c r="L24">
        <v>9433000</v>
      </c>
      <c r="M24">
        <v>-8286000</v>
      </c>
      <c r="N24">
        <v>9293000</v>
      </c>
      <c r="O24">
        <v>30276000</v>
      </c>
      <c r="P24">
        <v>-1119000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276777</v>
      </c>
      <c r="C26">
        <v>348696</v>
      </c>
      <c r="D26">
        <v>202320</v>
      </c>
      <c r="E26">
        <v>565898</v>
      </c>
      <c r="F26">
        <v>661621</v>
      </c>
      <c r="G26">
        <v>546000</v>
      </c>
      <c r="H26">
        <v>1811000</v>
      </c>
      <c r="I26">
        <v>3553000</v>
      </c>
      <c r="J26">
        <v>6484000</v>
      </c>
      <c r="K26">
        <v>3000000</v>
      </c>
      <c r="L26">
        <v>2380000</v>
      </c>
      <c r="M26">
        <v>742000</v>
      </c>
      <c r="N26">
        <v>563000</v>
      </c>
      <c r="O26">
        <v>3642000</v>
      </c>
      <c r="P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6792494</v>
      </c>
      <c r="D36">
        <v>6477083</v>
      </c>
      <c r="E36">
        <v>6445061</v>
      </c>
      <c r="F36">
        <v>6525057</v>
      </c>
      <c r="G36">
        <v>6458254</v>
      </c>
      <c r="H36">
        <v>7542000</v>
      </c>
      <c r="I36">
        <v>10340000</v>
      </c>
      <c r="J36">
        <v>15894000</v>
      </c>
      <c r="K36">
        <v>17766000</v>
      </c>
      <c r="L36">
        <v>18931000</v>
      </c>
      <c r="M36">
        <v>17909000</v>
      </c>
      <c r="N36">
        <v>17063000</v>
      </c>
      <c r="O36">
        <v>19587000</v>
      </c>
      <c r="P36">
        <v>0</v>
      </c>
    </row>
    <row r="37" spans="1:16" x14ac:dyDescent="0.25">
      <c r="A37" t="s">
        <v>33</v>
      </c>
      <c r="B37">
        <v>0</v>
      </c>
      <c r="C37">
        <v>538854564</v>
      </c>
      <c r="D37">
        <v>566733875</v>
      </c>
      <c r="E37">
        <v>596904135</v>
      </c>
      <c r="F37">
        <v>552788167</v>
      </c>
      <c r="G37">
        <v>605308102</v>
      </c>
      <c r="H37">
        <v>665357000</v>
      </c>
      <c r="I37">
        <v>744889000</v>
      </c>
      <c r="J37">
        <v>753270000</v>
      </c>
      <c r="K37">
        <v>779743000</v>
      </c>
      <c r="L37">
        <v>813999000</v>
      </c>
      <c r="M37">
        <v>966930000</v>
      </c>
      <c r="N37">
        <v>1219342000</v>
      </c>
      <c r="O37">
        <v>1245902000</v>
      </c>
      <c r="P37">
        <v>0</v>
      </c>
    </row>
    <row r="38" spans="1:16" x14ac:dyDescent="0.25">
      <c r="A38" t="s">
        <v>34</v>
      </c>
      <c r="B38">
        <v>-39002482</v>
      </c>
      <c r="C38">
        <v>496625216</v>
      </c>
      <c r="D38">
        <v>520554156</v>
      </c>
      <c r="E38">
        <v>547520175</v>
      </c>
      <c r="F38">
        <v>498647167</v>
      </c>
      <c r="G38">
        <v>527511102</v>
      </c>
      <c r="H38">
        <v>582407000</v>
      </c>
      <c r="I38">
        <v>658207000</v>
      </c>
      <c r="J38">
        <v>662243000</v>
      </c>
      <c r="K38">
        <v>688342000</v>
      </c>
      <c r="L38">
        <v>722424000</v>
      </c>
      <c r="M38">
        <v>871301000</v>
      </c>
      <c r="N38">
        <v>1118886000</v>
      </c>
      <c r="O38">
        <v>1175110000</v>
      </c>
      <c r="P38">
        <v>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