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<sst xmlns="http://schemas.openxmlformats.org/spreadsheetml/2006/main" count="72" uniqueCount="68">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</sst>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359330000</v>
      </c>
      <c r="C2" s="3">
        <v>529355000</v>
      </c>
      <c r="D2" s="3">
        <v>551465000</v>
      </c>
      <c r="E2" s="3">
        <v>387008000</v>
      </c>
      <c r="F2" s="3">
        <v>439995000</v>
      </c>
      <c r="G2" s="3">
        <v>582746000</v>
      </c>
      <c r="H2" s="3">
        <v>752517000</v>
      </c>
      <c r="I2" s="3">
        <v>806402000</v>
      </c>
      <c r="J2" s="3">
        <v>900856000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220202000</v>
      </c>
      <c r="C3" s="3">
        <v>312901000</v>
      </c>
      <c r="D3" s="3">
        <v>334458000</v>
      </c>
      <c r="E3" s="3">
        <v>247702000</v>
      </c>
      <c r="F3" s="3">
        <v>248455000</v>
      </c>
      <c r="G3" s="3">
        <v>329553000</v>
      </c>
      <c r="H3" s="3">
        <v>412719000</v>
      </c>
      <c r="I3" s="3">
        <v>433995000</v>
      </c>
      <c r="J3" s="3">
        <v>475538000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64106000</v>
      </c>
      <c r="C5" s="3">
        <v>78327000</v>
      </c>
      <c r="D5" s="3">
        <v>81353000</v>
      </c>
      <c r="E5" s="3">
        <v>68703000</v>
      </c>
      <c r="F5" s="3">
        <v>69573000</v>
      </c>
      <c r="G5" s="3">
        <v>88651000</v>
      </c>
      <c r="H5" s="3">
        <v>103854000</v>
      </c>
      <c r="I5" s="3">
        <v>107095000</v>
      </c>
      <c r="J5" s="3">
        <v>125434000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63598000</v>
      </c>
      <c r="C6" s="3">
        <v>66264000</v>
      </c>
      <c r="D6" s="3">
        <v>70489000</v>
      </c>
      <c r="E6" s="3">
        <v>73051000</v>
      </c>
      <c r="F6" s="3">
        <v>75948000</v>
      </c>
      <c r="G6" s="3">
        <v>117493000</v>
      </c>
      <c r="H6" s="3">
        <v>117493000</v>
      </c>
      <c r="I6" s="3">
        <v>124356000</v>
      </c>
      <c r="J6" s="3">
        <v>143363000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16548000</v>
      </c>
      <c r="C7" s="3">
        <v>14176000</v>
      </c>
      <c r="D7" s="3">
        <v>5068000</v>
      </c>
      <c r="E7" s="3">
        <v>38348000</v>
      </c>
      <c r="F7" s="3">
        <v>-1512000</v>
      </c>
      <c r="G7" s="3">
        <v>-1097000</v>
      </c>
      <c r="H7" s="3">
        <v>23747000</v>
      </c>
      <c r="I7" s="3">
        <v>24011000</v>
      </c>
      <c r="J7" s="3">
        <v>19011000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40000</v>
      </c>
      <c r="D10" s="3">
        <v>83000</v>
      </c>
      <c r="E10" s="3">
        <v>58000</v>
      </c>
      <c r="F10" s="3">
        <v>1543000</v>
      </c>
      <c r="G10" s="3">
        <v>1074000</v>
      </c>
      <c r="H10" s="3">
        <v>646000</v>
      </c>
      <c r="I10" s="3">
        <v>-21042000</v>
      </c>
      <c r="J10" s="3">
        <v>-5535000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-11090000</v>
      </c>
      <c r="C12" s="3">
        <v>-24758000</v>
      </c>
      <c r="D12" s="3">
        <v>-6670000</v>
      </c>
      <c r="E12" s="3">
        <v>-5178000</v>
      </c>
      <c r="F12" s="3">
        <v>-2734000</v>
      </c>
      <c r="G12" s="3">
        <v>-10120000</v>
      </c>
      <c r="H12" s="3">
        <v>-24231000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-372000</v>
      </c>
      <c r="C16" s="3">
        <v>7397000</v>
      </c>
      <c r="D16" s="3">
        <v>7677000</v>
      </c>
      <c r="E16" s="3">
        <v>456000</v>
      </c>
      <c r="F16" s="3">
        <v>6927000</v>
      </c>
      <c r="G16" s="3">
        <v>3419000</v>
      </c>
      <c r="H16" s="3">
        <v>13788000</v>
      </c>
      <c r="I16" s="3">
        <v>16308000</v>
      </c>
      <c r="J16" s="3">
        <v>1088000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-3914000</v>
      </c>
      <c r="C17" s="3">
        <v>8717000</v>
      </c>
      <c r="D17" s="3">
        <v>1363000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168000</v>
      </c>
      <c r="C18" s="3">
        <v>144000</v>
      </c>
      <c r="D18" s="3">
        <v>-322000</v>
      </c>
      <c r="E18" s="3">
        <v>-958000</v>
      </c>
      <c r="F18" s="3">
        <v>-840000</v>
      </c>
      <c r="G18" s="3">
        <v>-116000</v>
      </c>
      <c r="H18" s="3">
        <v>-55000</v>
      </c>
      <c r="I18" s="3">
        <v>-443000</v>
      </c>
      <c r="J18" s="3">
        <v>-1498000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-179000</v>
      </c>
      <c r="E19" s="3">
        <v>-165000</v>
      </c>
      <c r="F19" s="3">
        <v>-252000</v>
      </c>
      <c r="G19" s="3">
        <v>-417000</v>
      </c>
      <c r="H19" s="3">
        <v>-615000</v>
      </c>
      <c r="I19" s="3">
        <v>-600000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29977000</v>
      </c>
      <c r="C22" s="3">
        <v>9489000</v>
      </c>
      <c r="D22" s="3">
        <v>7614000</v>
      </c>
      <c r="E22" s="3">
        <v>8012000</v>
      </c>
      <c r="F22" s="3">
        <v>9220000</v>
      </c>
      <c r="G22" s="3">
        <v>11098000</v>
      </c>
      <c r="H22" s="3">
        <v>15058000</v>
      </c>
      <c r="I22" s="3">
        <v>17300000</v>
      </c>
      <c r="J22" s="3">
        <v>44543000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6445000</v>
      </c>
      <c r="C23" s="3">
        <v>4725000</v>
      </c>
      <c r="D23" s="3">
        <v>3728000</v>
      </c>
      <c r="E23" s="3">
        <v>3070000</v>
      </c>
      <c r="F23" s="3">
        <v>3182000</v>
      </c>
      <c r="G23" s="3">
        <v>3192000</v>
      </c>
      <c r="H23" s="3">
        <v>3816000</v>
      </c>
      <c r="I23" s="3">
        <v>6356000</v>
      </c>
      <c r="J23" s="3">
        <v>9876000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36511000</v>
      </c>
      <c r="C24" s="3">
        <v>751000</v>
      </c>
      <c r="D24" s="3">
        <v>-7836000</v>
      </c>
      <c r="E24" s="3">
        <v>55940000</v>
      </c>
      <c r="F24" s="3">
        <v>-6442000</v>
      </c>
      <c r="G24" s="3">
        <v>-49670000</v>
      </c>
      <c r="H24" s="3">
        <v>-75645000</v>
      </c>
      <c r="I24" s="3">
        <v>-103094000</v>
      </c>
      <c r="J24" s="3">
        <v>-186804000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3670000</v>
      </c>
      <c r="C26" s="3">
        <v>6752000</v>
      </c>
      <c r="D26" s="3">
        <v>7524000</v>
      </c>
      <c r="E26" s="3">
        <v>9484000</v>
      </c>
      <c r="F26" s="3">
        <v>12978000</v>
      </c>
      <c r="G26" s="3">
        <v>12500000</v>
      </c>
      <c r="H26" s="3">
        <v>19348000</v>
      </c>
      <c r="I26" s="3">
        <v>23550000</v>
      </c>
      <c r="J26" s="3">
        <v>24445000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