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<sst xmlns="http://schemas.openxmlformats.org/spreadsheetml/2006/main" count="72" uniqueCount="68">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</sst>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3031500</v>
      </c>
      <c r="C2">
        <v>358900</v>
      </c>
      <c r="D2">
        <v>351000</v>
      </c>
      <c r="E2">
        <v>339300</v>
      </c>
      <c r="F2">
        <v>394200</v>
      </c>
      <c r="G2">
        <v>369700</v>
      </c>
      <c r="H2">
        <v>361000</v>
      </c>
      <c r="I2">
        <v>1133700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183800</v>
      </c>
      <c r="C6">
        <v>108500</v>
      </c>
      <c r="D6">
        <v>117900</v>
      </c>
      <c r="E6">
        <v>120800</v>
      </c>
      <c r="F6">
        <v>121000</v>
      </c>
      <c r="G6">
        <v>127900</v>
      </c>
      <c r="H6">
        <v>109000</v>
      </c>
      <c r="I6">
        <v>107800</v>
      </c>
    </row>
    <row r="7" spans="1:9" x14ac:dyDescent="0.25">
      <c r="A7" t="s">
        <v>6</v>
      </c>
      <c r="B7">
        <v>-2309800</v>
      </c>
      <c r="C7">
        <v>672200</v>
      </c>
      <c r="D7">
        <v>709800</v>
      </c>
      <c r="E7">
        <v>607500</v>
      </c>
      <c r="F7">
        <v>793000</v>
      </c>
      <c r="G7">
        <v>657200</v>
      </c>
      <c r="H7">
        <v>653300</v>
      </c>
      <c r="I7">
        <v>678200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128700</v>
      </c>
      <c r="C11">
        <v>57100</v>
      </c>
      <c r="D11">
        <v>56800</v>
      </c>
      <c r="E11">
        <v>57900</v>
      </c>
      <c r="F11">
        <v>56900</v>
      </c>
      <c r="G11">
        <v>63100</v>
      </c>
      <c r="H11">
        <v>63000</v>
      </c>
      <c r="I11">
        <v>62600</v>
      </c>
    </row>
    <row r="12" spans="1:9" x14ac:dyDescent="0.25">
      <c r="A12" t="s">
        <v>11</v>
      </c>
      <c r="B12">
        <v>-4632800</v>
      </c>
      <c r="C12">
        <v>500000</v>
      </c>
      <c r="D12">
        <v>707700</v>
      </c>
      <c r="E12">
        <v>623500</v>
      </c>
      <c r="F12">
        <v>742400</v>
      </c>
      <c r="G12">
        <v>663400</v>
      </c>
      <c r="H12">
        <v>622100</v>
      </c>
      <c r="I12">
        <v>7900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222000</v>
      </c>
      <c r="C16">
        <v>109400</v>
      </c>
      <c r="D16">
        <v>116400</v>
      </c>
      <c r="E16">
        <v>116500</v>
      </c>
      <c r="F16">
        <v>101300</v>
      </c>
      <c r="G16">
        <v>125900</v>
      </c>
      <c r="H16">
        <v>110600</v>
      </c>
      <c r="I16">
        <v>101600</v>
      </c>
    </row>
    <row r="17" spans="1:9" x14ac:dyDescent="0.25">
      <c r="A17" t="s">
        <v>16</v>
      </c>
      <c r="B17">
        <v>215400</v>
      </c>
      <c r="C17">
        <v>148200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2600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6500</v>
      </c>
      <c r="C19">
        <v>3800</v>
      </c>
      <c r="D19">
        <v>3800</v>
      </c>
      <c r="E19">
        <v>3700</v>
      </c>
      <c r="F19">
        <v>3700</v>
      </c>
      <c r="G19">
        <v>3500</v>
      </c>
      <c r="H19">
        <v>3700</v>
      </c>
      <c r="I19">
        <v>3700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706200</v>
      </c>
      <c r="C22">
        <v>153400</v>
      </c>
      <c r="D22">
        <v>159900</v>
      </c>
      <c r="E22">
        <v>181600</v>
      </c>
      <c r="F22">
        <v>194800</v>
      </c>
      <c r="G22">
        <v>213700</v>
      </c>
      <c r="H22">
        <v>216000</v>
      </c>
      <c r="I22">
        <v>220400</v>
      </c>
    </row>
    <row r="23" spans="1:9" x14ac:dyDescent="0.25">
      <c r="A23" t="s">
        <v>21</v>
      </c>
      <c r="B23">
        <v>22700</v>
      </c>
      <c r="C23">
        <v>15400</v>
      </c>
      <c r="D23">
        <v>10100</v>
      </c>
      <c r="E23">
        <v>9900</v>
      </c>
      <c r="F23">
        <v>10200</v>
      </c>
      <c r="G23">
        <v>12400</v>
      </c>
      <c r="H23">
        <v>11400</v>
      </c>
      <c r="I23">
        <v>0</v>
      </c>
    </row>
    <row r="24" spans="1:9" x14ac:dyDescent="0.25">
      <c r="A24" t="s">
        <v>22</v>
      </c>
      <c r="B24">
        <v>456000</v>
      </c>
      <c r="C24">
        <v>-232500</v>
      </c>
      <c r="D24">
        <v>257400</v>
      </c>
      <c r="E24">
        <v>212400</v>
      </c>
      <c r="F24">
        <v>229000</v>
      </c>
      <c r="G24">
        <v>155000</v>
      </c>
      <c r="H24">
        <v>133100</v>
      </c>
      <c r="I24">
        <v>-415500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1496700</v>
      </c>
      <c r="C26">
        <v>320300</v>
      </c>
      <c r="D26">
        <v>367700</v>
      </c>
      <c r="E26">
        <v>370700</v>
      </c>
      <c r="F26">
        <v>399400</v>
      </c>
      <c r="G26">
        <v>319100</v>
      </c>
      <c r="H26">
        <v>306800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2884600</v>
      </c>
      <c r="D36">
        <v>3098400</v>
      </c>
      <c r="E36">
        <v>3317000</v>
      </c>
      <c r="F36">
        <v>3603000</v>
      </c>
      <c r="G36">
        <v>3735500</v>
      </c>
      <c r="H36">
        <v>3848700</v>
      </c>
      <c r="I36">
        <v>0</v>
      </c>
    </row>
    <row r="37" spans="1:9" x14ac:dyDescent="0.25">
      <c r="A37" t="s">
        <v>33</v>
      </c>
      <c r="B37">
        <v>8862200</v>
      </c>
      <c r="C37">
        <v>3373600</v>
      </c>
      <c r="D37">
        <v>3532800</v>
      </c>
      <c r="E37">
        <v>3757100</v>
      </c>
      <c r="F37">
        <v>4054300</v>
      </c>
      <c r="G37">
        <v>4249700</v>
      </c>
      <c r="H37">
        <v>4377800</v>
      </c>
      <c r="I37">
        <v>0</v>
      </c>
    </row>
    <row r="38" spans="1:9" x14ac:dyDescent="0.25">
      <c r="A38" t="s">
        <v>34</v>
      </c>
      <c r="B38">
        <v>5360000</v>
      </c>
      <c r="C38">
        <v>2337500</v>
      </c>
      <c r="D38">
        <v>2499300</v>
      </c>
      <c r="E38">
        <v>2721500</v>
      </c>
      <c r="F38">
        <v>2855500</v>
      </c>
      <c r="G38">
        <v>3003500</v>
      </c>
      <c r="H38">
        <v>3062700</v>
      </c>
      <c r="I38">
        <v>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