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<sst xmlns="http://schemas.openxmlformats.org/spreadsheetml/2006/main" count="72" uniqueCount="69">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</sst>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276662</v>
      </c>
      <c r="C2" s="3">
        <v>243710</v>
      </c>
      <c r="D2" s="3">
        <v>162474</v>
      </c>
      <c r="E2" s="3">
        <v>163428</v>
      </c>
      <c r="F2" s="3">
        <v>533317</v>
      </c>
      <c r="G2" s="3">
        <v>675604</v>
      </c>
      <c r="H2" s="3">
        <v>131744</v>
      </c>
      <c r="I2" s="3">
        <v>122420</v>
      </c>
      <c r="J2" s="3">
        <v>124041</v>
      </c>
      <c r="K2" s="3">
        <v>464171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124695</v>
      </c>
      <c r="C3" s="3">
        <v>122529</v>
      </c>
      <c r="D3" s="3">
        <v>134391</v>
      </c>
      <c r="E3" s="3">
        <v>115088</v>
      </c>
      <c r="F3" s="3">
        <v>110324</v>
      </c>
      <c r="G3" s="3">
        <v>28829</v>
      </c>
      <c r="H3" s="3">
        <v>17679</v>
      </c>
      <c r="I3" s="3">
        <v>23813</v>
      </c>
      <c r="J3" s="3">
        <v>21845</v>
      </c>
      <c r="K3" s="3">
        <v>13597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172165</v>
      </c>
      <c r="C6" s="3">
        <v>199497</v>
      </c>
      <c r="D6" s="3">
        <v>199237</v>
      </c>
      <c r="E6" s="3">
        <v>247296</v>
      </c>
      <c r="F6" s="3">
        <v>373804</v>
      </c>
      <c r="G6" s="3">
        <v>415027</v>
      </c>
      <c r="H6" s="3">
        <v>416970</v>
      </c>
      <c r="I6" s="3">
        <v>415403</v>
      </c>
      <c r="J6" s="3">
        <v>468856</v>
      </c>
      <c r="K6" s="3">
        <v>311625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-455</v>
      </c>
      <c r="C7" s="3">
        <v>-54729</v>
      </c>
      <c r="D7" s="3">
        <v>-193340</v>
      </c>
      <c r="E7" s="3">
        <v>-233246</v>
      </c>
      <c r="F7" s="3">
        <v>-26498</v>
      </c>
      <c r="G7" s="3">
        <v>259177</v>
      </c>
      <c r="H7" s="3">
        <v>-276136</v>
      </c>
      <c r="I7" s="3">
        <v>-360989</v>
      </c>
      <c r="J7" s="3">
        <v>-384488</v>
      </c>
      <c r="K7" s="3">
        <v>145081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69337</v>
      </c>
      <c r="C10" s="3">
        <v>106463</v>
      </c>
      <c r="D10" s="3">
        <v>94653</v>
      </c>
      <c r="E10" s="3">
        <v>86275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84331</v>
      </c>
      <c r="I10" s="3">
        <v>89510</v>
      </c>
      <c r="J10" s="3">
        <v>86876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32198</v>
      </c>
      <c r="C11" s="3">
        <v>61545</v>
      </c>
      <c r="D11" s="3">
        <v>53908</v>
      </c>
      <c r="E11" s="3">
        <v>41530</v>
      </c>
      <c r="F11" s="3">
        <v>35698</v>
      </c>
      <c r="G11" s="3">
        <v>30853</v>
      </c>
      <c r="H11" s="3">
        <v>29977</v>
      </c>
      <c r="I11" s="3">
        <v>34709</v>
      </c>
      <c r="J11" s="3">
        <v>39538</v>
      </c>
      <c r="K11" s="3">
        <v>31980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29549</v>
      </c>
      <c r="E14" s="3">
        <v>28622</v>
      </c>
      <c r="F14" s="3"/>
      <c r="G14" s="3">
        <v>-44337</v>
      </c>
      <c r="H14" s="3">
        <v>-46149</v>
      </c>
      <c r="I14" s="3">
        <v>-51236</v>
      </c>
      <c r="J14" s="3">
        <v>-55677</v>
      </c>
      <c r="K14" s="3">
        <v>-56941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6024</v>
      </c>
      <c r="C16" s="3">
        <v>2739</v>
      </c>
      <c r="D16" s="3">
        <v>20655</v>
      </c>
      <c r="E16" s="3">
        <v>28687</v>
      </c>
      <c r="F16" s="3">
        <v>42311</v>
      </c>
      <c r="G16" s="3">
        <v>40172</v>
      </c>
      <c r="H16" s="3">
        <v>-2974</v>
      </c>
      <c r="I16" s="3">
        <v>28541</v>
      </c>
      <c r="J16" s="3">
        <v>12140</v>
      </c>
      <c r="K16" s="3">
        <v>3212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-46370</v>
      </c>
      <c r="D17" s="3">
        <v>-5177</v>
      </c>
      <c r="E17" s="3">
        <v>-1450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7472</v>
      </c>
      <c r="C18" s="3">
        <v>8094</v>
      </c>
      <c r="D18" s="3">
        <v>7685</v>
      </c>
      <c r="E18" s="3">
        <v>11137</v>
      </c>
      <c r="F18" s="3">
        <v>11705</v>
      </c>
      <c r="G18" s="3">
        <v>9825</v>
      </c>
      <c r="H18" s="3">
        <v>12784</v>
      </c>
      <c r="I18" s="3">
        <v>12390</v>
      </c>
      <c r="J18" s="3">
        <v>11273</v>
      </c>
      <c r="K18" s="3">
        <v>7392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15579</v>
      </c>
      <c r="C22" s="3">
        <v>14910</v>
      </c>
      <c r="D22" s="3">
        <v>13166</v>
      </c>
      <c r="E22" s="3">
        <v>12255</v>
      </c>
      <c r="F22" s="3">
        <v>9200</v>
      </c>
      <c r="G22" s="3">
        <v>9500</v>
      </c>
      <c r="H22" s="3">
        <v>9600</v>
      </c>
      <c r="I22" s="3">
        <v>12300</v>
      </c>
      <c r="J22" s="3">
        <v>14000</v>
      </c>
      <c r="K22" s="3">
        <v>15500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4406</v>
      </c>
      <c r="C23" s="3">
        <v>2574</v>
      </c>
      <c r="D23" s="3">
        <v>2605</v>
      </c>
      <c r="E23" s="3">
        <v>2350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-9310</v>
      </c>
      <c r="C24" s="3">
        <v>182328</v>
      </c>
      <c r="D24" s="3">
        <v>151035</v>
      </c>
      <c r="E24" s="3">
        <v>144298</v>
      </c>
      <c r="F24" s="3">
        <v>3883</v>
      </c>
      <c r="G24" s="3">
        <v>66800</v>
      </c>
      <c r="H24" s="3">
        <v>-10099</v>
      </c>
      <c r="I24" s="3">
        <v>44745</v>
      </c>
      <c r="J24" s="3">
        <v>46004</v>
      </c>
      <c r="K24" s="3">
        <v>54827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7521</v>
      </c>
      <c r="C26" s="3">
        <v>3702</v>
      </c>
      <c r="D26" s="3">
        <v>4009</v>
      </c>
      <c r="E26" s="3">
        <v>6214</v>
      </c>
      <c r="F26" s="3">
        <v>9176</v>
      </c>
      <c r="G26" s="3">
        <v>9605</v>
      </c>
      <c r="H26" s="3">
        <v>14115</v>
      </c>
      <c r="I26" s="3">
        <v>32539</v>
      </c>
      <c r="J26" s="3">
        <v>24475</v>
      </c>
      <c r="K26" s="3">
        <v>7704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73815</v>
      </c>
      <c r="D36" s="3">
        <v>70112</v>
      </c>
      <c r="E36" s="3">
        <v>68975</v>
      </c>
      <c r="F36" s="3">
        <v>0</v>
      </c>
      <c r="G36" s="3">
        <v>70797</v>
      </c>
      <c r="H36" s="3">
        <v>74756</v>
      </c>
      <c r="I36" s="3">
        <v>98279</v>
      </c>
      <c r="J36" s="3">
        <v>99262</v>
      </c>
      <c r="K36" s="3">
        <v>90049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1255932</v>
      </c>
      <c r="D37" s="3">
        <v>1097373</v>
      </c>
      <c r="E37" s="3">
        <v>1079642</v>
      </c>
      <c r="F37" s="3">
        <v>0</v>
      </c>
      <c r="G37" s="3">
        <v>1128632</v>
      </c>
      <c r="H37" s="3">
        <v>1236424</v>
      </c>
      <c r="I37" s="3">
        <v>1346467</v>
      </c>
      <c r="J37" s="3">
        <v>1360018</v>
      </c>
      <c r="K37" s="3">
        <v>1222370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971767</v>
      </c>
      <c r="D38" s="3">
        <v>828043</v>
      </c>
      <c r="E38" s="3">
        <v>768264</v>
      </c>
      <c r="F38" s="3">
        <v>0</v>
      </c>
      <c r="G38" s="3">
        <v>879196</v>
      </c>
      <c r="H38" s="3">
        <v>854193</v>
      </c>
      <c r="I38" s="3">
        <v>916713</v>
      </c>
      <c r="J38" s="3">
        <v>943893</v>
      </c>
      <c r="K38" s="3">
        <v>905684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H37-H38</f>
      </c>
      <c r="G39" s="3">
        <f>I37-I38</f>
      </c>
      <c r="H39" s="3">
        <f>J37-J38</f>
      </c>
      <c r="I39" s="3">
        <f>K37-K38</f>
      </c>
      <c r="J39" s="3">
        <f>L37-L38</f>
      </c>
      <c r="K39" s="3">
        <f>M37-M38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