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<sst xmlns="http://schemas.openxmlformats.org/spreadsheetml/2006/main" count="72" uniqueCount="68">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</sst>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20478000</v>
      </c>
      <c r="C2" s="3">
        <v>31192000</v>
      </c>
      <c r="D2" s="3">
        <v>19493000</v>
      </c>
      <c r="E2" s="3">
        <v>14314000</v>
      </c>
      <c r="F2" s="3">
        <v>20581000</v>
      </c>
      <c r="G2" s="3">
        <v>19957000</v>
      </c>
      <c r="H2" s="3">
        <v>24978000</v>
      </c>
      <c r="I2" s="3">
        <v>46874000</v>
      </c>
      <c r="J2" s="3">
        <v>47784000</v>
      </c>
      <c r="K2" s="3">
        <v>22647000</v>
      </c>
      <c r="L2" s="3">
        <v>28938000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8372000</v>
      </c>
      <c r="C3" s="3">
        <v>14346000</v>
      </c>
      <c r="D3" s="3">
        <v>30564000</v>
      </c>
      <c r="E3" s="3">
        <v>30831000</v>
      </c>
      <c r="F3" s="3">
        <v>39626000</v>
      </c>
      <c r="G3" s="3">
        <v>48090000</v>
      </c>
      <c r="H3" s="3">
        <v>46604000</v>
      </c>
      <c r="I3" s="3">
        <v>47273000</v>
      </c>
      <c r="J3" s="3">
        <v>57984000</v>
      </c>
      <c r="K3" s="3">
        <v>58087000</v>
      </c>
      <c r="L3" s="3">
        <v>79184000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810000</v>
      </c>
      <c r="C6" s="3">
        <v>4711000</v>
      </c>
      <c r="D6" s="3">
        <v>4188000</v>
      </c>
      <c r="E6" s="3">
        <v>4170000</v>
      </c>
      <c r="F6" s="3">
        <v>4562000</v>
      </c>
      <c r="G6" s="3">
        <v>3781000</v>
      </c>
      <c r="H6" s="3">
        <v>4972000</v>
      </c>
      <c r="I6" s="3">
        <v>5076000</v>
      </c>
      <c r="J6" s="3">
        <v>5742000</v>
      </c>
      <c r="K6" s="3">
        <v>7217000</v>
      </c>
      <c r="L6" s="3">
        <v>12139000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10017000</v>
      </c>
      <c r="C7" s="3">
        <v>9222000</v>
      </c>
      <c r="D7" s="3">
        <v>11675000</v>
      </c>
      <c r="E7" s="3">
        <v>24026000</v>
      </c>
      <c r="F7" s="3">
        <v>13572000</v>
      </c>
      <c r="G7" s="3">
        <v>23890000</v>
      </c>
      <c r="H7" s="3">
        <v>14672000</v>
      </c>
      <c r="I7" s="3">
        <v>15753000</v>
      </c>
      <c r="J7" s="3">
        <v>18592000</v>
      </c>
      <c r="K7" s="3">
        <v>25614000</v>
      </c>
      <c r="L7" s="3">
        <v>22665000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-1684000</v>
      </c>
      <c r="E10" s="3">
        <v>-1460000</v>
      </c>
      <c r="F10" s="3">
        <v>-1528000</v>
      </c>
      <c r="G10" s="3">
        <v>-2604000</v>
      </c>
      <c r="H10" s="3">
        <v>-2970000</v>
      </c>
      <c r="I10" s="3">
        <v>-3406000</v>
      </c>
      <c r="J10" s="3">
        <v>-4471000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2317000</v>
      </c>
      <c r="C11" s="3">
        <v>1815000</v>
      </c>
      <c r="D11" s="3">
        <v>2158000</v>
      </c>
      <c r="E11" s="3">
        <v>2077000</v>
      </c>
      <c r="F11" s="3">
        <v>2364000</v>
      </c>
      <c r="G11" s="3">
        <v>3539000</v>
      </c>
      <c r="H11" s="3">
        <v>3854000</v>
      </c>
      <c r="I11" s="3">
        <v>4150000</v>
      </c>
      <c r="J11" s="3">
        <v>4965000</v>
      </c>
      <c r="K11" s="3">
        <v>4895000</v>
      </c>
      <c r="L11" s="3">
        <v>5797000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-145000</v>
      </c>
      <c r="C12" s="3">
        <v>-568000</v>
      </c>
      <c r="D12" s="3">
        <v>33534000</v>
      </c>
      <c r="E12" s="3">
        <v>46220000</v>
      </c>
      <c r="F12" s="3">
        <v>42938000</v>
      </c>
      <c r="G12" s="3">
        <v>79215000</v>
      </c>
      <c r="H12" s="3">
        <v>47088000</v>
      </c>
      <c r="I12" s="3">
        <v>29628000</v>
      </c>
      <c r="J12" s="3">
        <v>57856000</v>
      </c>
      <c r="K12" s="3">
        <v>71496000</v>
      </c>
      <c r="L12" s="3">
        <v>89305000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39000</v>
      </c>
      <c r="C16" s="3">
        <v>-290000</v>
      </c>
      <c r="D16" s="3">
        <v>236000</v>
      </c>
      <c r="E16" s="3">
        <v>352000</v>
      </c>
      <c r="F16" s="3">
        <v>-307000</v>
      </c>
      <c r="G16" s="3">
        <v>984000</v>
      </c>
      <c r="H16" s="3">
        <v>207000</v>
      </c>
      <c r="I16" s="3">
        <v>252000</v>
      </c>
      <c r="J16" s="3">
        <v>1176000</v>
      </c>
      <c r="K16" s="3">
        <v>104000</v>
      </c>
      <c r="L16" s="3">
        <v>159000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-950000</v>
      </c>
      <c r="C18" s="3">
        <v>-1218000</v>
      </c>
      <c r="D18" s="3">
        <v>173000</v>
      </c>
      <c r="E18" s="3">
        <v>-2087000</v>
      </c>
      <c r="F18" s="3">
        <v>-1424000</v>
      </c>
      <c r="G18" s="3">
        <v>19456000</v>
      </c>
      <c r="H18" s="3">
        <v>-3443000</v>
      </c>
      <c r="I18" s="3">
        <v>-3979000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-5000</v>
      </c>
      <c r="K19" s="3">
        <v>-4000</v>
      </c>
      <c r="L19" s="3">
        <v>-801000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810000</v>
      </c>
      <c r="C22" s="3">
        <v>642000</v>
      </c>
      <c r="D22" s="3">
        <v>701000</v>
      </c>
      <c r="E22" s="3">
        <v>1232000</v>
      </c>
      <c r="F22" s="3">
        <v>704000</v>
      </c>
      <c r="G22" s="3">
        <v>727000</v>
      </c>
      <c r="H22" s="3">
        <v>736000</v>
      </c>
      <c r="I22" s="3">
        <v>755000</v>
      </c>
      <c r="J22" s="3">
        <v>534000</v>
      </c>
      <c r="K22" s="3">
        <v>604000</v>
      </c>
      <c r="L22" s="3">
        <v>765000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621000</v>
      </c>
      <c r="C23" s="3">
        <v>712000</v>
      </c>
      <c r="D23" s="3">
        <v>900000</v>
      </c>
      <c r="E23" s="3">
        <v>740000</v>
      </c>
      <c r="F23" s="3">
        <v>1214400</v>
      </c>
      <c r="G23" s="3">
        <v>867000</v>
      </c>
      <c r="H23" s="3">
        <v>864000</v>
      </c>
      <c r="I23" s="3">
        <v>919000</v>
      </c>
      <c r="J23" s="3">
        <v>1128000</v>
      </c>
      <c r="K23" s="3">
        <v>1127000</v>
      </c>
      <c r="L23" s="3">
        <v>1185000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-497000</v>
      </c>
      <c r="C24" s="3">
        <v>5558000</v>
      </c>
      <c r="D24" s="3">
        <v>17710000</v>
      </c>
      <c r="E24" s="3">
        <v>14532000</v>
      </c>
      <c r="F24" s="3">
        <v>12432600</v>
      </c>
      <c r="G24" s="3">
        <v>32373000</v>
      </c>
      <c r="H24" s="3">
        <v>16340000</v>
      </c>
      <c r="I24" s="3">
        <v>-1099000</v>
      </c>
      <c r="J24" s="3">
        <v>17613000</v>
      </c>
      <c r="K24" s="3">
        <v>39825000</v>
      </c>
      <c r="L24" s="3">
        <v>34773000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1224000</v>
      </c>
      <c r="C26" s="3">
        <v>941000</v>
      </c>
      <c r="D26" s="3">
        <v>5121000</v>
      </c>
      <c r="E26" s="3">
        <v>2305000</v>
      </c>
      <c r="F26" s="3">
        <v>2230000</v>
      </c>
      <c r="G26" s="3">
        <v>2335000</v>
      </c>
      <c r="H26" s="3">
        <v>2549000</v>
      </c>
      <c r="I26" s="3">
        <v>1973000</v>
      </c>
      <c r="J26" s="3">
        <v>2500000</v>
      </c>
      <c r="K26" s="3">
        <v>4101000</v>
      </c>
      <c r="L26" s="3">
        <v>3358000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6019000</v>
      </c>
      <c r="E36" s="3">
        <v>6154000</v>
      </c>
      <c r="F36" s="3">
        <v>6205000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235837000</v>
      </c>
      <c r="D37" s="3">
        <v>230408000</v>
      </c>
      <c r="E37" s="3">
        <v>267499000</v>
      </c>
      <c r="F37" s="3">
        <v>310908000</v>
      </c>
      <c r="G37" s="3">
        <v>344826000</v>
      </c>
      <c r="H37" s="3">
        <v>370056000</v>
      </c>
      <c r="I37" s="3">
        <v>399050000</v>
      </c>
      <c r="J37" s="3">
        <v>380673000</v>
      </c>
      <c r="K37" s="3">
        <v>508249000</v>
      </c>
      <c r="L37" s="3">
        <v>493549000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235837000</v>
      </c>
      <c r="D38" s="3">
        <v>230408000</v>
      </c>
      <c r="E38" s="3">
        <v>267499000</v>
      </c>
      <c r="F38" s="3">
        <v>310908000</v>
      </c>
      <c r="G38" s="3">
        <v>344826000</v>
      </c>
      <c r="H38" s="3">
        <v>370056000</v>
      </c>
      <c r="I38" s="3">
        <v>399050000</v>
      </c>
      <c r="J38" s="3">
        <v>380673000</v>
      </c>
      <c r="K38" s="3">
        <v>508249000</v>
      </c>
      <c r="L38" s="3">
        <v>493549000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