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<sst xmlns="http://schemas.openxmlformats.org/spreadsheetml/2006/main" count="72" uniqueCount="68">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</sst>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4117924000</v>
      </c>
      <c r="C2">
        <v>4083509000</v>
      </c>
      <c r="D2">
        <v>1026800</v>
      </c>
      <c r="E2">
        <v>1010898000</v>
      </c>
      <c r="F2">
        <v>1032292000</v>
      </c>
      <c r="G2">
        <v>1031200000</v>
      </c>
      <c r="H2">
        <v>1007100000</v>
      </c>
      <c r="I2">
        <v>5271376000</v>
      </c>
      <c r="J2">
        <v>4915027000</v>
      </c>
      <c r="K2">
        <v>5716875000</v>
      </c>
      <c r="L2">
        <v>5361789000</v>
      </c>
      <c r="M2">
        <v>3264054000</v>
      </c>
      <c r="N2">
        <v>4540240000</v>
      </c>
      <c r="O2">
        <v>4934505000</v>
      </c>
    </row>
    <row r="3" spans="1:15" x14ac:dyDescent="0.25">
      <c r="A3" t="s">
        <v>2</v>
      </c>
      <c r="B3">
        <v>2900934000</v>
      </c>
      <c r="C3">
        <v>2749224000</v>
      </c>
      <c r="D3">
        <v>3106288000</v>
      </c>
      <c r="E3">
        <v>3222394000</v>
      </c>
      <c r="F3">
        <v>3395918000</v>
      </c>
      <c r="G3">
        <v>3542601000</v>
      </c>
      <c r="H3">
        <v>3356284000</v>
      </c>
      <c r="I3">
        <v>3425997000</v>
      </c>
      <c r="J3">
        <v>3272330000</v>
      </c>
      <c r="K3">
        <v>3351796000</v>
      </c>
      <c r="L3">
        <v>3229798000</v>
      </c>
      <c r="M3">
        <v>2435745000</v>
      </c>
      <c r="N3">
        <v>3243287000</v>
      </c>
      <c r="O3">
        <v>3403728000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143100000</v>
      </c>
      <c r="C5">
        <v>136200000</v>
      </c>
      <c r="D5">
        <v>145400000</v>
      </c>
      <c r="E5">
        <v>137300000</v>
      </c>
      <c r="F5">
        <v>152200000</v>
      </c>
      <c r="G5">
        <v>138300000</v>
      </c>
      <c r="H5">
        <v>161200000</v>
      </c>
      <c r="I5">
        <v>172300000</v>
      </c>
      <c r="J5">
        <v>175200000</v>
      </c>
      <c r="K5">
        <v>191600000</v>
      </c>
      <c r="L5">
        <v>216500000</v>
      </c>
      <c r="M5">
        <v>202400000</v>
      </c>
      <c r="N5">
        <v>175100000</v>
      </c>
      <c r="O5">
        <v>158600000</v>
      </c>
    </row>
    <row r="6" spans="1:15" x14ac:dyDescent="0.25">
      <c r="A6" t="s">
        <v>5</v>
      </c>
      <c r="B6">
        <v>979384000</v>
      </c>
      <c r="C6">
        <v>1020371000</v>
      </c>
      <c r="D6">
        <v>1060943000</v>
      </c>
      <c r="E6">
        <v>1111232000</v>
      </c>
      <c r="F6">
        <v>1124753000</v>
      </c>
      <c r="G6">
        <v>1159502000</v>
      </c>
      <c r="H6">
        <v>1220095000</v>
      </c>
      <c r="I6">
        <v>1213794000</v>
      </c>
      <c r="J6">
        <v>1180176000</v>
      </c>
      <c r="K6">
        <v>1258098000</v>
      </c>
      <c r="L6">
        <v>1199056000</v>
      </c>
      <c r="M6">
        <v>1050627000</v>
      </c>
      <c r="N6">
        <v>1048174000</v>
      </c>
      <c r="O6">
        <v>1079882000</v>
      </c>
    </row>
    <row r="7" spans="1:15" x14ac:dyDescent="0.25">
      <c r="A7" t="s">
        <v>6</v>
      </c>
      <c r="B7">
        <v>67626000</v>
      </c>
      <c r="C7">
        <v>-289799000</v>
      </c>
      <c r="D7">
        <v>-5158602200</v>
      </c>
      <c r="E7">
        <v>-4482443000</v>
      </c>
      <c r="F7">
        <v>-4854289000</v>
      </c>
      <c r="G7">
        <v>-5171132000</v>
      </c>
      <c r="H7">
        <v>-4987519000</v>
      </c>
      <c r="I7">
        <v>-728271000</v>
      </c>
      <c r="J7">
        <v>-730784000</v>
      </c>
      <c r="K7">
        <v>94037000</v>
      </c>
      <c r="L7">
        <v>9920000</v>
      </c>
      <c r="M7">
        <v>-623827000</v>
      </c>
      <c r="N7">
        <v>-781503000</v>
      </c>
      <c r="O7">
        <v>-621521000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21680000</v>
      </c>
      <c r="C11">
        <v>90357000</v>
      </c>
      <c r="D11">
        <v>45266000</v>
      </c>
      <c r="E11">
        <v>46033000</v>
      </c>
      <c r="F11">
        <v>45256000</v>
      </c>
      <c r="G11">
        <v>4162000</v>
      </c>
      <c r="H11">
        <v>12117000</v>
      </c>
      <c r="I11">
        <v>29670000</v>
      </c>
      <c r="J11">
        <v>31004000</v>
      </c>
      <c r="K11">
        <v>30884000</v>
      </c>
      <c r="L11">
        <v>31078000</v>
      </c>
      <c r="M11">
        <v>31121000</v>
      </c>
      <c r="N11">
        <v>30972000</v>
      </c>
      <c r="O11">
        <v>31235000</v>
      </c>
    </row>
    <row r="12" spans="1:15" x14ac:dyDescent="0.25">
      <c r="A12" t="s">
        <v>11</v>
      </c>
      <c r="B12">
        <v>4254000</v>
      </c>
      <c r="C12">
        <v>-79805000</v>
      </c>
      <c r="D12">
        <v>-540060400</v>
      </c>
      <c r="E12">
        <v>-545917000</v>
      </c>
      <c r="F12">
        <v>-652734000</v>
      </c>
      <c r="G12">
        <v>-763612000</v>
      </c>
      <c r="H12">
        <v>-703422000</v>
      </c>
      <c r="I12">
        <v>2642000</v>
      </c>
      <c r="J12">
        <v>9182000</v>
      </c>
      <c r="K12">
        <v>3039000</v>
      </c>
      <c r="L12">
        <v>16514000</v>
      </c>
      <c r="M12">
        <v>-1848000</v>
      </c>
      <c r="N12">
        <v>20076000</v>
      </c>
      <c r="O12">
        <v>48652000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t="s">
        <v>13</v>
      </c>
      <c r="B14">
        <v>-169206000</v>
      </c>
      <c r="C14">
        <v>-93118000</v>
      </c>
      <c r="D14">
        <v>17031000</v>
      </c>
      <c r="E14">
        <v>22239000</v>
      </c>
      <c r="F14">
        <v>60008000</v>
      </c>
      <c r="G14">
        <v>80946000</v>
      </c>
      <c r="H14">
        <v>101345000</v>
      </c>
      <c r="I14">
        <v>136617000</v>
      </c>
      <c r="J14">
        <v>132444000</v>
      </c>
      <c r="K14">
        <v>106870000</v>
      </c>
      <c r="L14">
        <v>134536000</v>
      </c>
      <c r="M14">
        <v>181870000</v>
      </c>
      <c r="N14">
        <v>25049000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108019000</v>
      </c>
      <c r="C16">
        <v>130800000</v>
      </c>
      <c r="D16">
        <v>244586000</v>
      </c>
      <c r="E16">
        <v>337587000</v>
      </c>
      <c r="F16">
        <v>380312000</v>
      </c>
      <c r="G16">
        <v>438709000</v>
      </c>
      <c r="H16">
        <v>397956000</v>
      </c>
      <c r="I16">
        <v>331747000</v>
      </c>
      <c r="J16">
        <v>342080000</v>
      </c>
      <c r="K16">
        <v>155178000</v>
      </c>
      <c r="L16">
        <v>133780000</v>
      </c>
      <c r="M16">
        <v>-17028000</v>
      </c>
      <c r="N16">
        <v>169213000</v>
      </c>
      <c r="O16">
        <v>192019000</v>
      </c>
    </row>
    <row r="17" spans="1:15" x14ac:dyDescent="0.25">
      <c r="A17" t="s">
        <v>16</v>
      </c>
      <c r="B17">
        <v>-125757000</v>
      </c>
      <c r="C17">
        <v>-113124000</v>
      </c>
      <c r="D17">
        <v>51000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-2194000</v>
      </c>
    </row>
    <row r="19" spans="1:15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246344000</v>
      </c>
      <c r="C22">
        <v>255171000</v>
      </c>
      <c r="D22">
        <v>180408000</v>
      </c>
      <c r="E22">
        <v>168978000</v>
      </c>
      <c r="F22">
        <v>167072000</v>
      </c>
      <c r="G22">
        <v>179300000</v>
      </c>
      <c r="H22">
        <v>198074000</v>
      </c>
      <c r="I22">
        <v>209555000</v>
      </c>
      <c r="J22">
        <v>222188000</v>
      </c>
      <c r="K22">
        <v>264863000</v>
      </c>
      <c r="L22">
        <v>232537000</v>
      </c>
      <c r="M22">
        <v>185715000</v>
      </c>
      <c r="N22">
        <v>165185000</v>
      </c>
      <c r="O22">
        <v>151942000</v>
      </c>
    </row>
    <row r="23" spans="1:15" x14ac:dyDescent="0.25">
      <c r="A23" t="s">
        <v>21</v>
      </c>
      <c r="B23">
        <v>17576000</v>
      </c>
      <c r="C23">
        <v>30431000</v>
      </c>
      <c r="D23">
        <v>38192000</v>
      </c>
      <c r="E23">
        <v>40815000</v>
      </c>
      <c r="F23">
        <v>41244000</v>
      </c>
      <c r="G23">
        <v>37929000</v>
      </c>
      <c r="H23">
        <v>29433000</v>
      </c>
      <c r="I23">
        <v>32336000</v>
      </c>
      <c r="J23">
        <v>32491000</v>
      </c>
      <c r="K23">
        <v>35539000</v>
      </c>
      <c r="L23">
        <v>33733000</v>
      </c>
      <c r="M23">
        <v>23494000</v>
      </c>
      <c r="N23">
        <v>42156000</v>
      </c>
      <c r="O23">
        <v>54353000</v>
      </c>
    </row>
    <row r="24" spans="1:15" x14ac:dyDescent="0.25">
      <c r="A24" t="s">
        <v>22</v>
      </c>
      <c r="B24">
        <v>-208804000</v>
      </c>
      <c r="C24">
        <v>-432147000</v>
      </c>
      <c r="D24">
        <v>-218705600</v>
      </c>
      <c r="E24">
        <v>-280432000</v>
      </c>
      <c r="F24">
        <v>-283716000</v>
      </c>
      <c r="G24">
        <v>854948000</v>
      </c>
      <c r="H24">
        <v>830411000</v>
      </c>
      <c r="I24">
        <v>240284000</v>
      </c>
      <c r="J24">
        <v>228623000</v>
      </c>
      <c r="K24">
        <v>374068000</v>
      </c>
      <c r="L24">
        <v>178367000</v>
      </c>
      <c r="M24">
        <v>967383000</v>
      </c>
      <c r="N24">
        <v>118336000</v>
      </c>
      <c r="O24">
        <v>-399242000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116748000</v>
      </c>
      <c r="C26">
        <v>170845000</v>
      </c>
      <c r="D26">
        <v>189035000</v>
      </c>
      <c r="E26">
        <v>189002000</v>
      </c>
      <c r="F26">
        <v>208321000</v>
      </c>
      <c r="G26">
        <v>232319000</v>
      </c>
      <c r="H26">
        <v>259974000</v>
      </c>
      <c r="I26">
        <v>256263000</v>
      </c>
      <c r="J26">
        <v>206294000</v>
      </c>
      <c r="K26">
        <v>213516000</v>
      </c>
      <c r="L26">
        <v>181440000</v>
      </c>
      <c r="M26">
        <v>131050000</v>
      </c>
      <c r="N26">
        <v>120181000</v>
      </c>
      <c r="O26">
        <v>151669000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906906000</v>
      </c>
      <c r="C36">
        <v>815112000</v>
      </c>
      <c r="D36">
        <v>809459000</v>
      </c>
      <c r="E36">
        <v>815464000</v>
      </c>
      <c r="F36">
        <v>842477000</v>
      </c>
      <c r="G36">
        <v>883077000</v>
      </c>
      <c r="H36">
        <v>942418000</v>
      </c>
      <c r="I36">
        <v>981593000</v>
      </c>
      <c r="J36">
        <v>967781000</v>
      </c>
      <c r="K36">
        <v>904132000</v>
      </c>
      <c r="L36">
        <v>847382000</v>
      </c>
      <c r="M36">
        <v>743784000</v>
      </c>
      <c r="N36">
        <v>683984000</v>
      </c>
      <c r="O36">
        <v>689886000</v>
      </c>
    </row>
    <row r="37" spans="1:15" x14ac:dyDescent="0.25">
      <c r="A37" t="s">
        <v>33</v>
      </c>
      <c r="B37">
        <v>9155518000</v>
      </c>
      <c r="C37">
        <v>9430740000</v>
      </c>
      <c r="D37">
        <v>9674164000</v>
      </c>
      <c r="E37">
        <v>9170773000</v>
      </c>
      <c r="F37">
        <v>9405040000</v>
      </c>
      <c r="G37">
        <v>9515870000</v>
      </c>
      <c r="H37">
        <v>9972977000</v>
      </c>
      <c r="I37">
        <v>9890240000</v>
      </c>
      <c r="J37">
        <v>9972672000</v>
      </c>
      <c r="K37">
        <v>10665664000</v>
      </c>
      <c r="L37">
        <v>10528159000</v>
      </c>
      <c r="M37">
        <v>12010601000</v>
      </c>
      <c r="N37">
        <v>11051055000</v>
      </c>
      <c r="O37">
        <v>11492476000</v>
      </c>
    </row>
    <row r="38" spans="1:15" x14ac:dyDescent="0.25">
      <c r="A38" t="s">
        <v>34</v>
      </c>
      <c r="B38">
        <v>7047400000</v>
      </c>
      <c r="C38">
        <v>7223874000</v>
      </c>
      <c r="D38">
        <v>7253908000</v>
      </c>
      <c r="E38">
        <v>6613149000</v>
      </c>
      <c r="F38">
        <v>6395554000</v>
      </c>
      <c r="G38">
        <v>6606584000</v>
      </c>
      <c r="H38">
        <v>8133323000</v>
      </c>
      <c r="I38">
        <v>7970082000</v>
      </c>
      <c r="J38">
        <v>8128395000</v>
      </c>
      <c r="K38">
        <v>8891715000</v>
      </c>
      <c r="L38">
        <v>8724160000</v>
      </c>
      <c r="M38">
        <v>10287816000</v>
      </c>
      <c r="N38">
        <v>8497811000</v>
      </c>
      <c r="O38">
        <v>8588957000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2023-12-22T01:43:20Z</cp:lastPrinted>
  <dcterms:created xsi:type="dcterms:W3CDTF">2023-12-22T01:43:20Z</dcterms:created>
  <dcterms:modified xsi:type="dcterms:W3CDTF">2023-12-22T01:43:20Z</dcterms:modified>
</cp:coreProperties>
</file>