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<sst xmlns="http://schemas.openxmlformats.org/spreadsheetml/2006/main" count="72" uniqueCount="68">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</sst>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42026000</v>
      </c>
      <c r="C2">
        <v>42312000</v>
      </c>
      <c r="D2">
        <v>36822000</v>
      </c>
      <c r="E2">
        <v>29745000</v>
      </c>
      <c r="F2">
        <v>128426876</v>
      </c>
      <c r="G2">
        <v>126739721</v>
      </c>
      <c r="H2">
        <v>105817000</v>
      </c>
      <c r="I2">
        <v>104502000</v>
      </c>
      <c r="J2">
        <v>90684000</v>
      </c>
      <c r="K2">
        <v>88510000</v>
      </c>
    </row>
    <row r="3" spans="1:11" x14ac:dyDescent="0.25">
      <c r="A3" t="s">
        <v>2</v>
      </c>
      <c r="B3">
        <v>-4665442</v>
      </c>
      <c r="C3">
        <v>6368756</v>
      </c>
      <c r="D3">
        <v>-7046524</v>
      </c>
      <c r="E3">
        <v>-11284277</v>
      </c>
      <c r="F3">
        <v>49449000</v>
      </c>
      <c r="G3">
        <v>47500000</v>
      </c>
      <c r="H3">
        <v>39512000</v>
      </c>
      <c r="I3">
        <v>38334000</v>
      </c>
      <c r="J3">
        <v>33855000</v>
      </c>
      <c r="K3">
        <v>34228000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52604852</v>
      </c>
      <c r="C6">
        <v>57785468</v>
      </c>
      <c r="D6">
        <v>60518743</v>
      </c>
      <c r="E6">
        <v>58610050</v>
      </c>
      <c r="F6">
        <v>54480338</v>
      </c>
      <c r="G6">
        <v>46841596</v>
      </c>
      <c r="H6">
        <v>40970000</v>
      </c>
      <c r="I6">
        <v>38139000</v>
      </c>
      <c r="J6">
        <v>39257000</v>
      </c>
      <c r="K6">
        <v>38820000</v>
      </c>
    </row>
    <row r="7" spans="1:11" x14ac:dyDescent="0.25">
      <c r="A7" t="s">
        <v>6</v>
      </c>
      <c r="B7">
        <v>-9114152</v>
      </c>
      <c r="C7">
        <v>-29002603</v>
      </c>
      <c r="D7">
        <v>-20500055</v>
      </c>
      <c r="E7">
        <v>-14999732</v>
      </c>
      <c r="F7">
        <v>25016641</v>
      </c>
      <c r="G7">
        <v>24474331</v>
      </c>
      <c r="H7">
        <v>21289000</v>
      </c>
      <c r="I7">
        <v>22918000</v>
      </c>
      <c r="J7">
        <v>18171000</v>
      </c>
      <c r="K7">
        <v>16640000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107211</v>
      </c>
      <c r="C10">
        <v>85771</v>
      </c>
      <c r="D10">
        <v>174743</v>
      </c>
      <c r="E10">
        <v>244191</v>
      </c>
      <c r="F10">
        <v>154441</v>
      </c>
      <c r="G10">
        <v>84970</v>
      </c>
      <c r="H10">
        <v>83000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-222558</v>
      </c>
      <c r="C11">
        <v>355766</v>
      </c>
      <c r="D11">
        <v>364305</v>
      </c>
      <c r="E11">
        <v>303403</v>
      </c>
      <c r="F11">
        <v>150315</v>
      </c>
      <c r="G11">
        <v>115885</v>
      </c>
      <c r="H11">
        <v>156000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-68349</v>
      </c>
      <c r="C12">
        <v>64524</v>
      </c>
      <c r="D12">
        <v>206813</v>
      </c>
      <c r="E12">
        <v>-40127</v>
      </c>
      <c r="F12">
        <v>67587</v>
      </c>
      <c r="G12">
        <v>75626</v>
      </c>
      <c r="H12">
        <v>31000</v>
      </c>
      <c r="I12">
        <v>-54000</v>
      </c>
      <c r="J12">
        <v>158000</v>
      </c>
      <c r="K12">
        <v>58000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3902222</v>
      </c>
      <c r="C16">
        <v>4631235</v>
      </c>
      <c r="D16">
        <v>1357916</v>
      </c>
      <c r="E16">
        <v>254234</v>
      </c>
      <c r="F16">
        <v>343063</v>
      </c>
      <c r="G16">
        <v>3768421</v>
      </c>
      <c r="H16">
        <v>3759000</v>
      </c>
      <c r="I16">
        <v>2472000</v>
      </c>
      <c r="J16">
        <v>258000</v>
      </c>
      <c r="K16">
        <v>-664000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-2299060</v>
      </c>
      <c r="C18">
        <v>1163673</v>
      </c>
      <c r="D18">
        <v>2266171</v>
      </c>
      <c r="E18">
        <v>908386</v>
      </c>
      <c r="F18">
        <v>592203</v>
      </c>
      <c r="G18">
        <v>804441</v>
      </c>
      <c r="H18">
        <v>-278000</v>
      </c>
      <c r="I18">
        <v>-62000</v>
      </c>
      <c r="J18">
        <v>204000</v>
      </c>
      <c r="K18">
        <v>444000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363000</v>
      </c>
      <c r="I19">
        <v>368000</v>
      </c>
      <c r="J19">
        <v>595000</v>
      </c>
      <c r="K19">
        <v>346000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1684406</v>
      </c>
      <c r="C22">
        <v>1760763</v>
      </c>
      <c r="D22">
        <v>2160062</v>
      </c>
      <c r="E22">
        <v>2428844</v>
      </c>
      <c r="F22">
        <v>4175801</v>
      </c>
      <c r="G22">
        <v>1467270</v>
      </c>
      <c r="H22">
        <v>1143000</v>
      </c>
      <c r="I22">
        <v>1040000</v>
      </c>
      <c r="J22">
        <v>1083000</v>
      </c>
      <c r="K22">
        <v>1022000</v>
      </c>
    </row>
    <row r="23" spans="1:11" x14ac:dyDescent="0.25">
      <c r="A23" t="s">
        <v>21</v>
      </c>
      <c r="B23">
        <v>485945</v>
      </c>
      <c r="C23">
        <v>541175</v>
      </c>
      <c r="D23">
        <v>731583</v>
      </c>
      <c r="E23">
        <v>507796</v>
      </c>
      <c r="F23">
        <v>353295</v>
      </c>
      <c r="G23">
        <v>59189</v>
      </c>
      <c r="H23">
        <v>37000</v>
      </c>
      <c r="I23">
        <v>69000</v>
      </c>
      <c r="J23">
        <v>127000</v>
      </c>
      <c r="K23">
        <v>100000</v>
      </c>
    </row>
    <row r="24" spans="1:11" x14ac:dyDescent="0.25">
      <c r="A24" t="s">
        <v>22</v>
      </c>
      <c r="B24">
        <v>-1595612</v>
      </c>
      <c r="C24">
        <v>-2451147</v>
      </c>
      <c r="D24">
        <v>-3494933</v>
      </c>
      <c r="E24">
        <v>12849484</v>
      </c>
      <c r="F24">
        <v>4956358</v>
      </c>
      <c r="G24">
        <v>1625898</v>
      </c>
      <c r="H24">
        <v>3731000</v>
      </c>
      <c r="I24">
        <v>273000</v>
      </c>
      <c r="J24">
        <v>3326000</v>
      </c>
      <c r="K24">
        <v>1450000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1992724</v>
      </c>
      <c r="C26">
        <v>2476059</v>
      </c>
      <c r="D26">
        <v>4443962</v>
      </c>
      <c r="E26">
        <v>1845241</v>
      </c>
      <c r="F26">
        <v>1964663</v>
      </c>
      <c r="G26">
        <v>734710</v>
      </c>
      <c r="H26">
        <v>722000</v>
      </c>
      <c r="I26">
        <v>721000</v>
      </c>
      <c r="J26">
        <v>772000</v>
      </c>
      <c r="K26">
        <v>482000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12112078</v>
      </c>
      <c r="E36">
        <v>10122801</v>
      </c>
      <c r="F36">
        <v>7941455</v>
      </c>
      <c r="G36">
        <v>7113694</v>
      </c>
      <c r="H36">
        <v>6094000</v>
      </c>
      <c r="I36">
        <v>4428000</v>
      </c>
      <c r="J36">
        <v>3870000</v>
      </c>
      <c r="K36">
        <v>3253000</v>
      </c>
    </row>
    <row r="37" spans="1:11" x14ac:dyDescent="0.25">
      <c r="A37" t="s">
        <v>33</v>
      </c>
      <c r="B37">
        <v>0</v>
      </c>
      <c r="C37">
        <v>0</v>
      </c>
      <c r="D37">
        <v>97512155</v>
      </c>
      <c r="E37">
        <v>81681684</v>
      </c>
      <c r="F37">
        <v>71708322</v>
      </c>
      <c r="G37">
        <v>68489337</v>
      </c>
      <c r="H37">
        <v>59512000</v>
      </c>
      <c r="I37">
        <v>60777000</v>
      </c>
      <c r="J37">
        <v>52829000</v>
      </c>
      <c r="K37">
        <v>51810000</v>
      </c>
    </row>
    <row r="38" spans="1:11" x14ac:dyDescent="0.25">
      <c r="A38" t="s">
        <v>34</v>
      </c>
      <c r="B38">
        <v>0</v>
      </c>
      <c r="C38">
        <v>0</v>
      </c>
      <c r="D38">
        <v>49366632</v>
      </c>
      <c r="E38">
        <v>38137780</v>
      </c>
      <c r="F38">
        <v>34030104</v>
      </c>
      <c r="G38">
        <v>31573868</v>
      </c>
      <c r="H38">
        <v>23940000</v>
      </c>
      <c r="I38">
        <v>22671000</v>
      </c>
      <c r="J38">
        <v>17046000</v>
      </c>
      <c r="K38">
        <v>18942000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