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<sst xmlns="http://schemas.openxmlformats.org/spreadsheetml/2006/main" count="72" uniqueCount="69">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</sst>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206199</v>
      </c>
      <c r="C2" s="3">
        <v>197855</v>
      </c>
      <c r="D2" s="3">
        <v>176726</v>
      </c>
      <c r="E2" s="3">
        <v>177294</v>
      </c>
      <c r="F2" s="3">
        <v>223748</v>
      </c>
      <c r="G2" s="3">
        <v>192529</v>
      </c>
      <c r="H2" s="3">
        <v>3600</v>
      </c>
      <c r="I2" s="3">
        <v>3600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128245</v>
      </c>
      <c r="C3" s="3">
        <v>124882</v>
      </c>
      <c r="D3" s="3">
        <v>124272</v>
      </c>
      <c r="E3" s="3">
        <v>120138</v>
      </c>
      <c r="F3" s="3">
        <v>135953</v>
      </c>
      <c r="G3" s="3">
        <v>127518</v>
      </c>
      <c r="H3" s="3">
        <v>130969</v>
      </c>
      <c r="I3" s="3">
        <v>131549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50629</v>
      </c>
      <c r="C6" s="3">
        <v>50693</v>
      </c>
      <c r="D6" s="3">
        <v>53437</v>
      </c>
      <c r="E6" s="3">
        <v>57007</v>
      </c>
      <c r="F6" s="3">
        <v>61945</v>
      </c>
      <c r="G6" s="3">
        <v>56482</v>
      </c>
      <c r="H6" s="3">
        <v>54850</v>
      </c>
      <c r="I6" s="3">
        <v>56960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3599</v>
      </c>
      <c r="C7" s="3">
        <v>1684</v>
      </c>
      <c r="D7" s="3">
        <v>-2267</v>
      </c>
      <c r="E7" s="3">
        <v>-411</v>
      </c>
      <c r="F7" s="3">
        <v>13303</v>
      </c>
      <c r="G7" s="3">
        <v>14250</v>
      </c>
      <c r="H7" s="3">
        <v>-182964</v>
      </c>
      <c r="I7" s="3">
        <v>-173845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12017</v>
      </c>
      <c r="C11" s="3">
        <v>12142</v>
      </c>
      <c r="D11" s="3">
        <v>9401</v>
      </c>
      <c r="E11" s="3">
        <v>7453</v>
      </c>
      <c r="F11" s="3">
        <v>70582</v>
      </c>
      <c r="G11" s="3">
        <v>69115</v>
      </c>
      <c r="H11" s="3">
        <v>76283</v>
      </c>
      <c r="I11" s="3">
        <v>87243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38626</v>
      </c>
      <c r="C12" s="3">
        <v>41922</v>
      </c>
      <c r="D12" s="3">
        <v>33610</v>
      </c>
      <c r="E12" s="3">
        <v>34976</v>
      </c>
      <c r="F12" s="3">
        <v>52690</v>
      </c>
      <c r="G12" s="3">
        <v>53413</v>
      </c>
      <c r="H12" s="3">
        <v>56285</v>
      </c>
      <c r="I12" s="3">
        <v>61842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37754</v>
      </c>
      <c r="C16" s="3">
        <v>38726</v>
      </c>
      <c r="D16" s="3">
        <v>26080</v>
      </c>
      <c r="E16" s="3">
        <v>28194</v>
      </c>
      <c r="F16" s="3">
        <v>-2941</v>
      </c>
      <c r="G16" s="3">
        <v>-74291</v>
      </c>
      <c r="H16" s="3">
        <v>-5021</v>
      </c>
      <c r="I16" s="3">
        <v>-10364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77101</v>
      </c>
      <c r="C22" s="3">
        <v>79716</v>
      </c>
      <c r="D22" s="3">
        <v>78769</v>
      </c>
      <c r="E22" s="3">
        <v>78167</v>
      </c>
      <c r="F22" s="3">
        <v>119294</v>
      </c>
      <c r="G22" s="3">
        <v>109771</v>
      </c>
      <c r="H22" s="3">
        <v>100720</v>
      </c>
      <c r="I22" s="3">
        <v>97629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8154</v>
      </c>
      <c r="C23" s="3">
        <v>7529</v>
      </c>
      <c r="D23" s="3">
        <v>7595</v>
      </c>
      <c r="E23" s="3">
        <v>8660</v>
      </c>
      <c r="F23" s="3">
        <v>855</v>
      </c>
      <c r="G23" s="3">
        <v>620</v>
      </c>
      <c r="H23" s="3">
        <v>337</v>
      </c>
      <c r="I23" s="3">
        <v>426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56422</v>
      </c>
      <c r="C24" s="3">
        <v>57975</v>
      </c>
      <c r="D24" s="3">
        <v>51315</v>
      </c>
      <c r="E24" s="3">
        <v>51948</v>
      </c>
      <c r="F24" s="3">
        <v>-17132</v>
      </c>
      <c r="G24" s="3">
        <v>-58806</v>
      </c>
      <c r="H24" s="3">
        <v>-35</v>
      </c>
      <c r="I24" s="3">
        <v>39188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73090</v>
      </c>
      <c r="C26" s="3">
        <v>99844</v>
      </c>
      <c r="D26" s="3">
        <v>99489</v>
      </c>
      <c r="E26" s="3">
        <v>74085</v>
      </c>
      <c r="F26" s="3">
        <v>73034</v>
      </c>
      <c r="G26" s="3">
        <v>90958</v>
      </c>
      <c r="H26" s="3">
        <v>77088</v>
      </c>
      <c r="I26" s="3">
        <v>87018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662747</v>
      </c>
      <c r="C36" s="3">
        <v>683192</v>
      </c>
      <c r="D36" s="3">
        <v>703956</v>
      </c>
      <c r="E36" s="3">
        <v>691454</v>
      </c>
      <c r="F36" s="3">
        <v>0</v>
      </c>
      <c r="G36" s="3">
        <v>570021</v>
      </c>
      <c r="H36" s="3">
        <v>539185</v>
      </c>
      <c r="I36" s="3">
        <v>513317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744266</v>
      </c>
      <c r="C37" s="3">
        <v>778029</v>
      </c>
      <c r="D37" s="3">
        <v>801806</v>
      </c>
      <c r="E37" s="3">
        <v>791611</v>
      </c>
      <c r="F37" s="3">
        <v>0</v>
      </c>
      <c r="G37" s="3">
        <v>1695044</v>
      </c>
      <c r="H37" s="3">
        <v>1666165</v>
      </c>
      <c r="I37" s="3">
        <v>2119549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576353</v>
      </c>
      <c r="C38" s="3">
        <v>619967</v>
      </c>
      <c r="D38" s="3">
        <v>658532</v>
      </c>
      <c r="E38" s="3">
        <v>630843</v>
      </c>
      <c r="F38" s="3">
        <v>0</v>
      </c>
      <c r="G38" s="3">
        <v>1432896</v>
      </c>
      <c r="H38" s="3">
        <v>1423594</v>
      </c>
      <c r="I38" s="3">
        <v>1905763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>
        <f>J37-J38</f>
      </c>
      <c r="I39" s="3">
        <f>K37-K38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